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3895" windowHeight="9990"/>
  </bookViews>
  <sheets>
    <sheet name="abstract " sheetId="4" r:id="rId1"/>
    <sheet name="pitc file" sheetId="2" r:id="rId2"/>
  </sheets>
  <definedNames>
    <definedName name="_xlnm._FilterDatabase" localSheetId="1" hidden="1">'pitc file'!$A$5:$T$769</definedName>
    <definedName name="_xlnm._FilterDatabase" hidden="1">#REF!</definedName>
    <definedName name="_xlnm.Print_Area" localSheetId="0">'abstract '!$A$1:$D$8</definedName>
    <definedName name="_xlnm.Print_Area" localSheetId="1">'pitc file'!$A$1:$T$769</definedName>
    <definedName name="_xlnm.Print_Area">#REF!</definedName>
    <definedName name="_xlnm.Print_Titles" localSheetId="1">'pitc file'!$1:$4</definedName>
  </definedNames>
  <calcPr calcId="124519"/>
</workbook>
</file>

<file path=xl/sharedStrings.xml><?xml version="1.0" encoding="utf-8"?>
<sst xmlns="http://schemas.openxmlformats.org/spreadsheetml/2006/main" count="8518" uniqueCount="3042">
  <si>
    <t xml:space="preserve">COMPANY NAME: MEPCO                   </t>
  </si>
  <si>
    <t>Sr. No</t>
  </si>
  <si>
    <t>Application No.</t>
  </si>
  <si>
    <t>Name of Applicant</t>
  </si>
  <si>
    <t>Sub Division Code</t>
  </si>
  <si>
    <t>Tariff</t>
  </si>
  <si>
    <t>Application Date</t>
  </si>
  <si>
    <t>Reference No.</t>
  </si>
  <si>
    <t>Sanctioned Load</t>
  </si>
  <si>
    <t>Required Load for Net Metering</t>
  </si>
  <si>
    <t>Name of Installer</t>
  </si>
  <si>
    <t>Applied To NEPRA (Yes or No)</t>
  </si>
  <si>
    <t>Generation Licence</t>
  </si>
  <si>
    <t>Feeder</t>
  </si>
  <si>
    <t>Installation Date</t>
  </si>
  <si>
    <t>Billing Started (Yes or No)</t>
  </si>
  <si>
    <t>Billing Start Date</t>
  </si>
  <si>
    <t>Generation (KW)</t>
  </si>
  <si>
    <t>Remarks</t>
  </si>
  <si>
    <t>Current Position (What is Present Status i.e. either with installer or SDO or NEPRA etc.)</t>
  </si>
  <si>
    <t>A-1b(03)T</t>
  </si>
  <si>
    <t>New 15154210167800 Old 03154210167800</t>
  </si>
  <si>
    <t>Yes</t>
  </si>
  <si>
    <t>DGL/75/2017</t>
  </si>
  <si>
    <t>Installed</t>
  </si>
  <si>
    <t>Connection Installed. Billing Started</t>
  </si>
  <si>
    <t>-</t>
  </si>
  <si>
    <t>A-3(66)</t>
  </si>
  <si>
    <t>DGL/48/2017</t>
  </si>
  <si>
    <t>KHALID  NAZEER CMISSIONER SAHIWAL ZILA COUNCIL SAIWAL. Director Local Government and Community Development,
Commissioner Office,
Sahiwal.
Ph # 0300-6956755</t>
  </si>
  <si>
    <t>DGL/74/2017</t>
  </si>
  <si>
    <t>A-2c(06)T</t>
  </si>
  <si>
    <t xml:space="preserve">New 28155140275502 and old 03155140275502
</t>
  </si>
  <si>
    <t>Royal Energy Sultan Electronics</t>
  </si>
  <si>
    <t xml:space="preserve">MUHAMMAD ARSHAD NADEEM S-O MHAMMAD ASHIQ ST NO 1 MADINA ABAD CLY MTN MULTAN </t>
  </si>
  <si>
    <t>DGL/117/2017</t>
  </si>
  <si>
    <t>Pak Friends Enterprises</t>
  </si>
  <si>
    <t>DGL/107/2017</t>
  </si>
  <si>
    <t>UNILEVER PAKISTAN LIMITED
TEA FACTORY
CHAK NO.88-A10R
KHANEWAL. Mr. Danish Mukhtar
The Works Manager.</t>
  </si>
  <si>
    <t>B3(14)T</t>
  </si>
  <si>
    <t>DGL/106/2017</t>
  </si>
  <si>
    <t>Export stopped due to main panel burnt. System will be restored soon.</t>
  </si>
  <si>
    <t>DGL/78/2017</t>
  </si>
  <si>
    <t>DGL/77/2017</t>
  </si>
  <si>
    <t>DGL/79/2017</t>
  </si>
  <si>
    <t>SHABBIR AHMAD
S-O MIRAJ DIN
EASTREN PRODUCTS-VITAL TEA LTD
QAZI WALA HAROON ABAD (Haseeb)</t>
  </si>
  <si>
    <t>B2b(12)T</t>
  </si>
  <si>
    <t xml:space="preserve">DGL/478/2018 </t>
  </si>
  <si>
    <t>DGL/128/2017</t>
  </si>
  <si>
    <t>YES</t>
  </si>
  <si>
    <t>NASEEM AHMAD/ FAZAL CLOTH MILLS 59/3 ABDALI ROAD MULTAN</t>
  </si>
  <si>
    <t>DGL/349/2018</t>
  </si>
  <si>
    <t>ALLIED ENGINEERING &amp; SERVICES HAMID PUR KANORA SHER SHAH BY PASS MTN</t>
  </si>
  <si>
    <t xml:space="preserve">DGL/343/2018 </t>
  </si>
  <si>
    <t>AMIR AWAIS GHAURI BX-586/1 SADIQ COLONY BAHAWAL PUR</t>
  </si>
  <si>
    <t xml:space="preserve">DGL/348/2018 </t>
  </si>
  <si>
    <t>HAMEED RAZA S/O AMEER UD DIN AT HOUSE #2 HAMZA STREET BOSAN ROAD MULTAN</t>
  </si>
  <si>
    <t xml:space="preserve">DGL/358/2018 </t>
  </si>
  <si>
    <t>MUSHTAQ AHAMAD LAGHARI S-O MUHAMAMD AKBAR LAGHARI VILLAGE RAHIM ABAD SADIQABAD</t>
  </si>
  <si>
    <t>New 28156451202700 and Old 05156451202700</t>
  </si>
  <si>
    <t xml:space="preserve">DGL/463/2018 </t>
  </si>
  <si>
    <t xml:space="preserve">DGL/526/2018 </t>
  </si>
  <si>
    <t>NO</t>
  </si>
  <si>
    <t xml:space="preserve">Connection Installed on 10/05/2019. </t>
  </si>
  <si>
    <t>DGL/561/2018</t>
  </si>
  <si>
    <t>ALI SHAH S/O MUREED HUSSAIN SHAH MOHALLAH LAL SHAH MAKHDOOM RASHID MULTAN</t>
  </si>
  <si>
    <t>DGL/768/2018</t>
  </si>
  <si>
    <t>Ms. SOBIA AKRAM W/O MUHAMMAD AKRAM CHAK No. 131/10 R JAHANIAN</t>
  </si>
  <si>
    <t>New 28159152947315 Old 20159152947315</t>
  </si>
  <si>
    <t>DGL/608/2018</t>
  </si>
  <si>
    <t>MUHAMMAD SARWAR S/O ABDUL MAJEED PUNJAB DEGREE COLLEGE AZIM ABAD BUREWALA</t>
  </si>
  <si>
    <t>A-3(A) (66)</t>
  </si>
  <si>
    <t>DGL/620/2018</t>
  </si>
  <si>
    <t>AZEEM AKRAM S/O MUHAMMAD AKRAM SUPERIOR COLLEGE VEHARI ROAD HASIL PUR</t>
  </si>
  <si>
    <t>DGL/691/2018</t>
  </si>
  <si>
    <t>MUHAMMAD JUNAID MASOOD HOUSE #66-M, WAPDA TOWN PHASE II MULTAN</t>
  </si>
  <si>
    <t>DGL/1134/2018</t>
  </si>
  <si>
    <t xml:space="preserve">SAIF ALI S/O CHOUDHARY SARDAR MUHAMMAD CHAK #106/DB YAZMAN, BAHAWALPUR  </t>
  </si>
  <si>
    <t>08154160646004</t>
  </si>
  <si>
    <t>DGL/818/2018</t>
  </si>
  <si>
    <t>Connection Installed. Billing Started.</t>
  </si>
  <si>
    <t>MEHMOOD AHMAD SHEIKH     S-O MUHAMMAD AHMAD SHEIKH NEAR REST HOUSE BAHAWALPUR</t>
  </si>
  <si>
    <t>NEW 04154430970800 OLD 18154430970800</t>
  </si>
  <si>
    <t>DGL/732/2018</t>
  </si>
  <si>
    <t>MUHAMMAD KHALID ALVI S/O MUHAMMAD SHARIF ALVI 43-A GULGASHT COLONY MULTAN</t>
  </si>
  <si>
    <t>04151715528700</t>
  </si>
  <si>
    <t>DGL/769/2018</t>
  </si>
  <si>
    <t>SAMINA MUJAHID W/O MUJAHID ALI AT 98-B BUCH VILLAS MULTAN</t>
  </si>
  <si>
    <t>15151758884003</t>
  </si>
  <si>
    <t>DGL/819/2018</t>
  </si>
  <si>
    <t xml:space="preserve">SHAZIA ZUBAIR  W-O ZUBAIR BILAL AT 12-E,OFFICERS COLONY MULTAN  </t>
  </si>
  <si>
    <t>DGL/1052/2019</t>
  </si>
  <si>
    <t xml:space="preserve">MALIK MUHAMMAD IBRAHEEM S-O WAHID BUX AT H#1341 BM WAHID ABAD COLONY OLD SHUJA ABAD ROAD MULTAN </t>
  </si>
  <si>
    <t>03151322240300</t>
  </si>
  <si>
    <t>DGL/837/2018</t>
  </si>
  <si>
    <t>DGL/880/2019</t>
  </si>
  <si>
    <t>DGL/913/2019</t>
  </si>
  <si>
    <t>New16154210217400 Old 04154210217400</t>
  </si>
  <si>
    <t>DGL/912/2019</t>
  </si>
  <si>
    <t>MALIK NOOR ASGHAR BUCHA S/O MALIK NOOR MUHAMMAD BUCHA MAIN OFFICE BUILDING BUCH VILLAS  BOSAN ROAD MULTAN</t>
  </si>
  <si>
    <t>DGL/911/2019</t>
  </si>
  <si>
    <t>Net Meters Installed on 21/05/2019.  BILLING STARTED IN  07/2019.</t>
  </si>
  <si>
    <t>SHAHID SARWAR CONTROL SHED CHAK # 69/12-L BUREWALA</t>
  </si>
  <si>
    <t>DGL/910/2019</t>
  </si>
  <si>
    <t>Connection Installed on 25/06/2019  Billing Started on 02/08/2019.</t>
  </si>
  <si>
    <t xml:space="preserve">Mr. RIZWAN GHAFOOR 1284-R WAPDA TOWN PHASE -II MULTAN </t>
  </si>
  <si>
    <t>DGL/914/2019</t>
  </si>
  <si>
    <t>DGL/947/2019</t>
  </si>
  <si>
    <t>RIZWANA NAHEED         W-O MIAN NAZEER AHMAD HOUSE# 1438BI TALEERI GARDEN ROAD VILLA LALA ZAR  MUZAFFARGARH</t>
  </si>
  <si>
    <t>DGL/976/2019</t>
  </si>
  <si>
    <t>ABDUL SAMMAD S-O MALIK FAZIL MUHAMMAD SHAD, (DISTRIBUTED GENERATOR),   AT SADIQABAD #2 MULTAN</t>
  </si>
  <si>
    <t>DGL/1029/2019</t>
  </si>
  <si>
    <t>Net Meters Installed on 12/06/2019.  Billing  started in 09/2019.</t>
  </si>
  <si>
    <t>MUHAMMAD SARWAR S-O MIAN ABDUL MAJEED  C/O GHAZALI EDUCATIONAL  441-EB CANAL GARDEN HOUSE #368-369 BUREWALA</t>
  </si>
  <si>
    <t>05153330482845</t>
  </si>
  <si>
    <t>DGL/1060/2019</t>
  </si>
  <si>
    <t>Dr. OZAIR AHMAD RAFIQ S-O MUHAMMAD RAFIQ MIAN 441-EB CANAL GARDEN HOUSE #370-371 BUREWALA</t>
  </si>
  <si>
    <t>05153330482858</t>
  </si>
  <si>
    <t>DGL/1059/2019</t>
  </si>
  <si>
    <t xml:space="preserve">MUHAMMAD SALEEM QURESHI S-O MUHAMMAD NASEEB QURESHI  HOUSE# 7-8 ABDALI COLONY MULTAN </t>
  </si>
  <si>
    <t>DGL/1083/2019</t>
  </si>
  <si>
    <t>Net Meters Installed on 27/05/2019. Billing  started in 07/2019</t>
  </si>
  <si>
    <t>MUSARAT ULLAH QURESHI S-O ALLAH BACHAYA QURESHI  POST OFFICE  HARRAND BASTI PANAH ALI JAMPUR RAJANPUR</t>
  </si>
  <si>
    <t>New 10152471123102 OLD 20152451123102</t>
  </si>
  <si>
    <t>DGL/1084/2019</t>
  </si>
  <si>
    <t>Net Meters Installed on 22/06/2019</t>
  </si>
  <si>
    <t>TAHIRA HASSAN NAWAZ W-O RAI HASSAN NAWAZ KHAN AT NESTLE MILK CHILLER CHAK # 110-12-L CHICHAWATNI</t>
  </si>
  <si>
    <t>DGL/1099/2019</t>
  </si>
  <si>
    <t>Not Installed</t>
  </si>
  <si>
    <t xml:space="preserve">Generation License Issued by  NEPRA on 14/03/2019 </t>
  </si>
  <si>
    <t>DGL/1107/2019</t>
  </si>
  <si>
    <t>Net Meters Installed on 16/06/2019. Billing  started in 07/2019</t>
  </si>
  <si>
    <t>SHAISTA FAROOQ W-O KHAWAJA FAROOQ AHMAD AT 1415-R WAPDA TOWN PHASE-II MULTAN</t>
  </si>
  <si>
    <t>DGL/1141/2019</t>
  </si>
  <si>
    <t>M/S ASKARI CNG FILLING STATION NEAR TOLE #10 KLP ROAD SADIQABAD</t>
  </si>
  <si>
    <t>DGL/1186/2019</t>
  </si>
  <si>
    <t xml:space="preserve">FAHAD KHALIL    S-O PEERZADA KHALIL AHMED (C-O AHMAD RIZWAN SARFRAZ) CITY SCHOOL CAMPUS BAHAWALPUR </t>
  </si>
  <si>
    <t>DGL/1220/2019</t>
  </si>
  <si>
    <t>Generation License Issued by  NEPRA on 06/05/2019 &amp;  Net meters installed on 28/06/2019. Billing started on 03/08/2019.</t>
  </si>
  <si>
    <t xml:space="preserve">DR. SOHAIL MEHMOOD CH. S-O MUHAMMAD  SADIQ MUSHTAQ 139-A HASHMI GARDEN BAHAWALPUR </t>
  </si>
  <si>
    <t>DGL/1238/2019</t>
  </si>
  <si>
    <t>Connection Installed. Billing  started in 07/2019.</t>
  </si>
  <si>
    <t>SAFIA FAROGH W-O FAROGH JALIL QUERSHI,  HOUSE #6     A-2, MUHAMMAD HUSSAIN ROAD, MODEL TOWN -A BAHAWALPUR</t>
  </si>
  <si>
    <t>DGL/1278/2019</t>
  </si>
  <si>
    <t>C/O AURENGZAIB FEROZ S/O IFTIKHAR FEROZ (C/O AHMAD RIZWAN SARFRAZ) AT M/S CITY SCHOOL NEAR DILWAR COLLEGE NORTHERN BYPASS MULTAN</t>
  </si>
  <si>
    <t>DGL/1382/2019</t>
  </si>
  <si>
    <t>Connection Installed. Billing will started.</t>
  </si>
  <si>
    <t>Generation License Issued by  NEPRA on 28/05/2019.  Billing  started in 07/2019. Export units  posted in 09/2019 billing.</t>
  </si>
  <si>
    <t>Mr. HAIDER AHSAN       S-O AHSAN ZAHOOR HOUSE# 1052-7, AL- MUSTAFA COLONY LMQ ROAD MULTAN</t>
  </si>
  <si>
    <t>01151715041800</t>
  </si>
  <si>
    <t>DGL/1387/2019</t>
  </si>
  <si>
    <t>Change of name pending.</t>
  </si>
  <si>
    <t>DGL/1383/2019</t>
  </si>
  <si>
    <t>MALIK MUHAMMAD IBRAHEEM S-O WAHID BUX AT SHANGRILLA HOTEL SADAR BAZAR MULTAN CANTT.</t>
  </si>
  <si>
    <t>DGL/1356/2019</t>
  </si>
  <si>
    <t>MR. MUHAMMAD AMJAD S-O GHULAM RASOOL AT 437-EB MODEL TOWN BUREWALA</t>
  </si>
  <si>
    <t>01153340075309</t>
  </si>
  <si>
    <t>DGL/1384/2019</t>
  </si>
  <si>
    <t>Net Meters Installed on 10/06/2019</t>
  </si>
  <si>
    <t>Ms. RAHEELA BANO W-O KHAWAJA ATIQ UR REHMAN AT HOUSE #729-J SHAH RUKN E ALAM COLONY MULTAN</t>
  </si>
  <si>
    <t>DGL/1365/2019</t>
  </si>
  <si>
    <t>M/S ASKARIA CNG C/O IMRAN AHMAD S-O IQBAL AHMED NEAR AZIZ HOTEL CHOWK MULTAN</t>
  </si>
  <si>
    <t>27151320319501</t>
  </si>
  <si>
    <t>DGL/1490/2019</t>
  </si>
  <si>
    <t>Dr. MUHAMMAD ISMAIL BASHIR S-O BASHIR AHMAD AT NEW AL-SHIFA HOSPITAL,  42-B1, NUSRAT SHAHEED ROAD  MUMTAZABAD MULTAN</t>
  </si>
  <si>
    <t>DGL/1489/2019</t>
  </si>
  <si>
    <t>Mr. ATTAULLAH WAHALA  S-O REHMAT ALI  HOUSE#160-AHASHMI GARDEN BAHAWALPUR</t>
  </si>
  <si>
    <t>DGL/1502/2019</t>
  </si>
  <si>
    <t>Applied to NEPRA on 07/05/2019 and DGL Issued on 21/06/2019.</t>
  </si>
  <si>
    <t>NIL</t>
  </si>
  <si>
    <t>Dr. ABDUL SHAKOOR S-O CHOUDHARY MUHAMMAD ALI HOUSE#183-A HASHMI GARDEN BAHAWALPUR</t>
  </si>
  <si>
    <t>DGL/1488/2019</t>
  </si>
  <si>
    <t xml:space="preserve">Applied to NEPRA on 10/05/2019 AND DGL ISSUED ON 21/06/2019. Net Meters Installed on 05/07/2019 </t>
  </si>
  <si>
    <t>MR. SHAHID HAMEED CHOHAN HOUSE # 1419  BLOCK#  S PHASE-II  WAPDA TOWN MULTAN</t>
  </si>
  <si>
    <t>DGL/1602/2019</t>
  </si>
  <si>
    <t>M-S ASKARI CNG FILLING STATION ADDA KHAN PUR RAHIM YAR KHAN</t>
  </si>
  <si>
    <t>DGL/1686/2019</t>
  </si>
  <si>
    <t>AHMAD HASSAN JAVED S-O JAVED ANWAR ABID AT HOUSE # 47-A HASHMI GARDEN BAHAWALPUR</t>
  </si>
  <si>
    <t>DGL/1694/2019</t>
  </si>
  <si>
    <t>JAVED ANWAR ABID S-O SUBHAN ALI HOUSE # 4 DUBAI MAHAL ROAD BAHAWALPUR</t>
  </si>
  <si>
    <t>DGL/1696/2019</t>
  </si>
  <si>
    <t>NET METERS INSTALLED . BILLING STARTED ON 01/10/2019</t>
  </si>
  <si>
    <t>Mr. ABDUL HAQ URF MADNI S/O SHAIKH MUHAMMAD ASLAM  AT HOUSE# 521/A BOSAN ROAD MULTAN</t>
  </si>
  <si>
    <t>DGL/1697/2019</t>
  </si>
  <si>
    <t>NET METERS INSTALLED . BILLING STARTED.</t>
  </si>
  <si>
    <t>APPLIED TO NEPRA ON 31/05/2019 AND DGL ISSUED ON 11/07/2019.</t>
  </si>
  <si>
    <t>Mr. SHAHZAIB KHAN          S-O MUHAMMAD SARWAR KHAN HOUSE # 10/A SATELLITE TOWN BAHAWALPUR</t>
  </si>
  <si>
    <t>DGL/1745/2019</t>
  </si>
  <si>
    <t>APPLIED TO NEPRA ON 17/06/2019 and DGL issued on 18/07/2019. NET METERS INSTALLED &amp; BILLING  STARTED IN 06/2019</t>
  </si>
  <si>
    <t>CITY SCHOOL C-O AHMAD RIZWAN SARFRAZ SAHIWAL C-O NASIMA SHAHID HEADMISTRESS COMPREHENSIVE SCHOOL MUHAMMAD PUR ROAD SAHIWAL</t>
  </si>
  <si>
    <t>DGL/1833/2019</t>
  </si>
  <si>
    <t>Applied to NEPRA ON 20/06/2019 and DGL Issued on 31-07-2019</t>
  </si>
  <si>
    <t>MUHAMAMD USMAN S-O MUHAMMAD ARSHAD AT USMAN CONTROLLED SHED, BASTI DIN DAR BAHAWALPUR</t>
  </si>
  <si>
    <t>DGL/1802/2019</t>
  </si>
  <si>
    <t>Applied to NEPRA ON 26/06/2019 AND DGL issued on 19/07/2019.</t>
  </si>
  <si>
    <t>Billing  Started in 09/2019.</t>
  </si>
  <si>
    <t>MUHAMAMD UMAR FAROOQ    S-O FAROOQ AHMAD AKHTAR ALVI, AT  HOUSE #287-B, CAPRI STREET, MOHALLAH JALIL ABAD MULTAN</t>
  </si>
  <si>
    <t>DGL/1785/2019</t>
  </si>
  <si>
    <t>ZAHOOR UL HASSAN       S-O AHMAD BUKHSH AT HAPPY ELECTRONICS SHALIMAR COLONY BOSAN ROAD MULTAN.</t>
  </si>
  <si>
    <t>DGL/1916/2019</t>
  </si>
  <si>
    <t xml:space="preserve">Applied to NEPRA ON 01/07/2019. And DGL Issued on 02/05/2019. </t>
  </si>
  <si>
    <t>SALEEM NASIR S-O MUHAMMAD YOUNAS  AT HOUSE #03-07 MALL ROAD MULTAN CANTT</t>
  </si>
  <si>
    <t>03151110403105</t>
  </si>
  <si>
    <t>DGL/1923/2019</t>
  </si>
  <si>
    <t xml:space="preserve">Applied to NEPRA ON 04/07/2019 and DGL Issued on 02/08/2019. </t>
  </si>
  <si>
    <t>Mr. KHALID USMAN S-O ABDUL GHAFFAR CHOUDHARY AT  AL-UMAIR HOUSE  CHAH SUNAREY WALA MULTAN PUBLIC SCHOOL ROAD MULTAN</t>
  </si>
  <si>
    <t>DGL/2019/2019</t>
  </si>
  <si>
    <t>Applied to NEPRA ON 05/07/2019 and DGL issued on 02/08/2019.</t>
  </si>
  <si>
    <t>AYAZ ANWAR S-O MUHAMMAD ANWAR AT HOUSE #23, CANTT CANAL MULTAN</t>
  </si>
  <si>
    <t>DGL/1949/2019</t>
  </si>
  <si>
    <t>Applied to NEPRA ON 05/07/2019 and DGL issued on 19/07/2019.</t>
  </si>
  <si>
    <t>Mr. FAISAL MASOOD      S-O MUHAMMAD MUKHTAR AT 16-A OFFICERS COLONY SAHIWAL</t>
  </si>
  <si>
    <t>03155510309400</t>
  </si>
  <si>
    <t>DGL/2015/2019</t>
  </si>
  <si>
    <t>Applied to NEPRA ON 08/07/2019 and DGL Issued on 02/08/2019.</t>
  </si>
  <si>
    <t>Mst. TAHIRA BEGUM W-O ABDUL WAHEED KHAN, WARD #1 TEHSIL KOT ADDU DISTT MUZAFFARGARH</t>
  </si>
  <si>
    <t>DGL/1969/2019</t>
  </si>
  <si>
    <t>MR. ARSALAN KHAN S-O MUHAMMAD NADIR KHAN  AT HOUSE #73 BLOCK A PHASE-I WAPDA TOWN MULTAN</t>
  </si>
  <si>
    <t>DGL/2011/2019</t>
  </si>
  <si>
    <t>DGL/2010/2019</t>
  </si>
  <si>
    <t>SYED IQBAL ALI SHAH S/O SYED MUHAMMAD YOUNIS  AT MUZAFARGARH SUZUKI MOTORS JHANG ROAD MUZAFARGARH</t>
  </si>
  <si>
    <t>DGL/2239/2019</t>
  </si>
  <si>
    <t>Applied to NEPRA ON 10/07/2019.  DGL Issued on 02/09/2019.</t>
  </si>
  <si>
    <t>Mr. ASIM ABDUL GHAFOOR S-O ABDUL GHAFOOR AT HOUSE #1497-S WAPDA TOWN PHASE-II</t>
  </si>
  <si>
    <t>DGL/2009/2019</t>
  </si>
  <si>
    <t>Mr. ABDUL SHAKOOR S/O CH. ALI MUHAMMAD AT UPPER STORY, HOUSE#89-A, MUHAMMAD COLONY BAHAWALPUR</t>
  </si>
  <si>
    <t>DGL/1989/2019</t>
  </si>
  <si>
    <t>Applied to NEPRA ON 12/07/2019 and DGL Issued on 02/08/2019.</t>
  </si>
  <si>
    <t>Mr. MUHAMMAD AKBAR S-O MUMTAZ HUSSAIN AT  MANGROTHA CHUNGI NEAR BISMILLAH ICE FACTORY MANGROTHA ROAD TEHSIL TAUNSA DISTT. DG KHAN.</t>
  </si>
  <si>
    <t>05152620154139</t>
  </si>
  <si>
    <t>DGL/2037/2019</t>
  </si>
  <si>
    <t>connection Installed Billing Started 02 16/08/2019</t>
  </si>
  <si>
    <t>Applied to NEPRA ON 15/07/2019 and DGL Issued on 02/08/2019.</t>
  </si>
  <si>
    <t>AHMAD RIZWAN SARFRAZ C-O THE CITY SCHOOL AT CITY SCHOOL CANAL BANK 435-EB BUREWALA</t>
  </si>
  <si>
    <t>DGL/2075/2019</t>
  </si>
  <si>
    <t xml:space="preserve">Applied to NEPRA ON 18/07/2019. DGL Issued on 28/08/2019. </t>
  </si>
  <si>
    <t>MUHAMMAD SALEEM AKHTAR S-O MUHAMMAD IDREES AT MADINA HOSPITAL ROAD SABZAZAR COLONY BOSAN ROAD MULTAN</t>
  </si>
  <si>
    <t>DGL/2194/2019</t>
  </si>
  <si>
    <t>Applied to NEPRA ON 23/07/2019. DGL ISSUED ON 17/09/2019.</t>
  </si>
  <si>
    <t>DGL/2181/2019</t>
  </si>
  <si>
    <t>Meters Installed. Billing  Started.</t>
  </si>
  <si>
    <t>04151180280216</t>
  </si>
  <si>
    <t>DGL/2091/2019</t>
  </si>
  <si>
    <t>Applied to NEPRA ON 25/07/2019. DG Licence issued on 28/08/2019.</t>
  </si>
  <si>
    <t>DGL/2170/2019</t>
  </si>
  <si>
    <t>Applied to NEPRA ON 30/07/2019. DG Licence issued on 03/09/2019.</t>
  </si>
  <si>
    <t>MUHAMMAD JAVAID      S-O MUHAMMAD SULEMAN AT PLOT#5-E OFFICERS COLONY MULTAN</t>
  </si>
  <si>
    <t>DGL/2160/2019</t>
  </si>
  <si>
    <t>DGL/2159/2019</t>
  </si>
  <si>
    <t>MUHAMMAD SHAHZAD SALEEM S-O ASHIQ MUHAMMAD AT CHAK #32 BC, DERA BAKHA, BAHAWALPUR. Ph#03027702822, 0300877152</t>
  </si>
  <si>
    <t>04154191576801</t>
  </si>
  <si>
    <t>DGL/2262/2019</t>
  </si>
  <si>
    <t>Received to MEPCO  NET Metering Cell on 31/07/2019. Applied to NEPRA for DG License on 01/08/2019</t>
  </si>
  <si>
    <t>SLEEK SOLAR INTERNATIONAL (Pvt) Ltd. 622-A Peoples Colony No-1, Faisalabad Ph#041-8736256-57, 0346-8666256, 0322-4607712</t>
  </si>
  <si>
    <t>DGL/2273/2019</t>
  </si>
  <si>
    <t>Applied to NEPRA for DG License on 01/08/2019. DG Licence issued on 20/09/2019.</t>
  </si>
  <si>
    <t>DGL/2271/2019</t>
  </si>
  <si>
    <t>MUHAMAMD IQBAL BHATTI S-O MUHAMMAD SHARIF BHATTI CHOWK GHANTA GHAR KONICA LABORATORY MULTAN PH#0302-7702822</t>
  </si>
  <si>
    <t>DGL/2322/2019</t>
  </si>
  <si>
    <t>Applied to NEPRA ON 05/08/2019.</t>
  </si>
  <si>
    <t>Net Meters Installed on 29/08/2019. Wrong Billing due to amr meter not removed and amr billing not stopped by SDO/RO in 08/2019.  Billing corrected in 09/2019 billing.</t>
  </si>
  <si>
    <t>05155140376200</t>
  </si>
  <si>
    <t>A-2a(04)</t>
  </si>
  <si>
    <t>DGL/2542/2019</t>
  </si>
  <si>
    <t>MALIK GHULAM HUSSAIN S-O MIR BAZ KHAN STREET NO. 8-C, MOHALLAH NEW NAQSHBAND COLONY KHANEWAL ROAD MULTAN Ph#0309-7245832</t>
  </si>
  <si>
    <t>DGL/2318/2019</t>
  </si>
  <si>
    <t>RASHID JAMAL BHATTI S/O MUHAMMAD SHARIF  RASHID INDS. OIL COLD STORAGE, KARACHI BY PASS, GHANI PUR BAHAWALPUR, Ph. No. 0335-9950986, 0321-9542612, 042-35773070</t>
  </si>
  <si>
    <t>DGL/2347/2019</t>
  </si>
  <si>
    <t>AHMAD RIZWAN SARFRAZ S-O  CHAUDHRY SARFRAZ HUSSAIN C-O THE CITY SCHOOL DG KHAN CAMPUS, NEW DEFENCE VIEW HOUSING SOCIETY, JAMPUR ROAD NEAR INDUS UNIVERSITY DG KHAN. Ph# 042-35773070, 0335-9950986, 0321-9542612</t>
  </si>
  <si>
    <t>HAMEEDA SULTAN W-O MUHAMMAD SULTAN  AT  HOUSE NO. 265 STREET NO. 1  AL - MUSTAFA COLONY MULTAN Ph#0301-7471623</t>
  </si>
  <si>
    <t>DGL/2320/2019</t>
  </si>
  <si>
    <t xml:space="preserve">MUHAMMAD ZAFAR SAEED S-O MUHAMMAD SAEED AKHTAR HOUSE #8 G-1 STREET # 23 POLICE LINE ROAD MULTAN </t>
  </si>
  <si>
    <t>DGL/2357/2019</t>
  </si>
  <si>
    <t>Mrs. HAMEEDA MAZHAR W-O MAZHAR ISHAQ AT HOUSE#6-A, WAPDA TOWN, PHASE-I MULTAN 0333-6101782, 0333-6052285</t>
  </si>
  <si>
    <t>DGL/2386/2019</t>
  </si>
  <si>
    <t>APPLIED TO NEPRA ON 27/08/2019. and DGL  issued on 02/10/2019.</t>
  </si>
  <si>
    <t xml:space="preserve"> DGL/2357/2019</t>
  </si>
  <si>
    <t>APPLIED TO NEPRA ON 05/09/2019. DGL Issued on 10/10/2019</t>
  </si>
  <si>
    <t>DGL/2497/2019</t>
  </si>
  <si>
    <t>APPLIED TO NEPRA ON 17/09/2019. DGL Issued on 10/10/2019</t>
  </si>
  <si>
    <t>AMJAD RAI S-O RAI ABDUL GHAFOOR KHAN AT 130-A, LANE-4, HASHMI GARDEN BAHAWALPUR Ph#0300-7818776</t>
  </si>
  <si>
    <t>RAZIA BEGUM W-O MUHAMMAD RASHEED AT HOUSE #88, SATELLITE TOWN BUREWALA Ph#0331-7007977</t>
  </si>
  <si>
    <t>01153320081102</t>
  </si>
  <si>
    <t>D-2b(50)T</t>
  </si>
  <si>
    <t>DGL/2576/2019</t>
  </si>
  <si>
    <t>Mr. AHMAD TANVIR S-O TANVEER KAUSAR SHEIKH AT HOUSE#82-E, WAPDA TOWN PHASE-I MULTAN PH# 03041939288</t>
  </si>
  <si>
    <t>Generation licences issued by NEPRA</t>
  </si>
  <si>
    <t>Generation licences applied to NEPRA</t>
  </si>
  <si>
    <t>Description</t>
  </si>
  <si>
    <t>MEPCO Net Metering Status</t>
  </si>
  <si>
    <t>No.</t>
  </si>
  <si>
    <t>Load (KW)</t>
  </si>
  <si>
    <t>Applications Received</t>
  </si>
  <si>
    <t>Applications were applied to NEPRA for DG License by MEPCO Net Metering Cell Multan. Remaining applications are sent to Field Offices.</t>
  </si>
  <si>
    <t xml:space="preserve">FATIMA JAFAR    W-O MUHAMMAD JAFAR CHOUDHARY, HOUSE NO. 383-C BUCH VILLAS MULTAN  </t>
  </si>
  <si>
    <t>A-1a(01)T</t>
  </si>
  <si>
    <t xml:space="preserve"> NET METERS INSTALLED ON 15/10/2019.  BILLING STARTED IN 10/2019.</t>
  </si>
  <si>
    <t>Dr. PERVAIZ AKBAR KHAN S-O SARDAR ATTA MUHAMMAD KHAN AT HOUSE#22 TIPPU SULTAN ROAD MULTAN CANTT Ph#0322-6172448</t>
  </si>
  <si>
    <t>SENT TO XEN CANTT (OP) ON 12/09/2019</t>
  </si>
  <si>
    <t>Mr. MUHAMMAD SHAFIQUE S-O SALEEM UD DIN AT  HOUSE#61, F-BLOCK SHAH RUKN E ALAM COLONY MULTAN.  Ph#03056115832</t>
  </si>
  <si>
    <t>MUHAMMAD HUSSAIN SHAHID S-O ALLAH BUX AT MMC COSMETIC INDUSTRY KHANEWAL ROAD  QADIR PUR RANWAN MULTAN, Ph#03216342004</t>
  </si>
  <si>
    <t>SHARIF INDUSTRIES RICE MILL AT KHANEWAL ROAD QADIR PUR RAWAN MULTAN Ph#03008630962</t>
  </si>
  <si>
    <t>Mr. MUHAMMAD SALEEM AKHTAR S-O  FATEH MUHAMMAD, AT ALFATAH RIAZABAD ROAD, QADIR PUR  RAN TOWN  MULTAN, Ph #0300-6321157.</t>
  </si>
  <si>
    <t>Mr. WASEEM ASLAM S-O MUHAMMAD ASLAM, AT HOUSE #03,  SHAHBAZ TOWN  NEAR BLOCK E, SHAH RUKN E ALAM COLONY MULTAN Ph#03217311111</t>
  </si>
  <si>
    <t>08151921024727</t>
  </si>
  <si>
    <t>08151921024737</t>
  </si>
  <si>
    <t>Mr. MUHAMMAD AFZAL S-O GHULAM MUHAMMAD, AT HOUSE#69-B, MODEL TOWN SADIQABAD, PH#03458405801, FOR DG FACILITY 4.875 KW AGAINST A/C#0915642098623</t>
  </si>
  <si>
    <t>UNILEVER TEA FACTORY</t>
  </si>
  <si>
    <t>03155510244300</t>
  </si>
  <si>
    <t>JKS (Pvt) Limited. 278, Block D, opf housing society, Raiwand Road Lahore Ph#042-35230701</t>
  </si>
  <si>
    <t>Mr. Ch. PERVAIZ IQBAL S-O Ch ANDUL SATTAR AT BILAWAL HOUSE MULTAN PUBLIC SCHOOL ROAD MULTAN Ph#0321-6668833</t>
  </si>
  <si>
    <t>KHATAN</t>
  </si>
  <si>
    <t>RAHIM ABAD</t>
  </si>
  <si>
    <t>MAKHDOOM RASHID CITY</t>
  </si>
  <si>
    <t>VEHARI ROAD</t>
  </si>
  <si>
    <t>GHANI PUR</t>
  </si>
  <si>
    <t>QUTAB SHAHANA</t>
  </si>
  <si>
    <t>WAPDA TOWN</t>
  </si>
  <si>
    <t>NEW FAROOQ PURA</t>
  </si>
  <si>
    <t>CITY-3</t>
  </si>
  <si>
    <t>HARAND</t>
  </si>
  <si>
    <t>NLC</t>
  </si>
  <si>
    <t>DAHER</t>
  </si>
  <si>
    <t>DERA BUKHA</t>
  </si>
  <si>
    <t>KHAWAJA ARIF</t>
  </si>
  <si>
    <t>NAQSHBAND</t>
  </si>
  <si>
    <t>EXPRESS</t>
  </si>
  <si>
    <t>DGL/2689/2019</t>
  </si>
  <si>
    <t>CITY-4</t>
  </si>
  <si>
    <t>APPLIED TO NEPRA ON 24/09/2019. DGL ISSUED ON 31/10/2019.</t>
  </si>
  <si>
    <t>POLICE LINE</t>
  </si>
  <si>
    <t>ISMAILABAD</t>
  </si>
  <si>
    <t>RAWAN</t>
  </si>
  <si>
    <t>MEHMOOD KOT</t>
  </si>
  <si>
    <t>APPLIED TO NEPRA ON 29/05/2019. Bill adjustment for 09/2019 is posted in 10/2019 Billing.</t>
  </si>
  <si>
    <t>SENT TO XEN SHAH RUKN E ALAM Multan  ON  11/10/2019. Forward to sdo  on 21/10/2019 by xen sra. Received from xen on 06/11/2019.</t>
  </si>
  <si>
    <t>SENT TO XEN SHAH RUKN E ALAM Multan  ON  11/10/2019. For ward to sdo  on 21/10/2019 by xen sra. Received from xen on 06/11/2019.</t>
  </si>
  <si>
    <t xml:space="preserve">Net meters Installed on 21/10/2019. Billing started in 10/2019 Billing cycle. </t>
  </si>
  <si>
    <t>DGL/2718/2019</t>
  </si>
  <si>
    <t>Net meters installed on 24/09/2019. billing will start in 10/2019. Mco not posted in 09/2019 AND POSTED IN 10/2019. BILL OK</t>
  </si>
  <si>
    <t>Applied to NEPRA ON 10/07/2019 and DGL Issued on 02/08/2019. Billing started in 10/2019.</t>
  </si>
  <si>
    <t>Net Meters Installed on 26/10/2019. Billing started in 10/2019.</t>
  </si>
  <si>
    <t xml:space="preserve">MUHAMMAD SOHAIL      S-O MUHAMMAD RAMZAN AT HOUSE#213-D, HASHMI GARDEN BAHAWALPUR </t>
  </si>
  <si>
    <t>MCO not Feeded. Only Net Metering Information Feeded. Letter sent to SDO on 11/11/2019 for non feeding of MCO in 10/2019 bill. MCO feeded in 11/2019 Billing.</t>
  </si>
  <si>
    <t>DGL/2504/2019</t>
  </si>
  <si>
    <t>APPLIED TO NEPRA ON 26/08/2019. DGL ISSUED ON 06/11/2019.</t>
  </si>
  <si>
    <t>M/S SOLEX CHEMICALS (Pvt) LTD C-O MUHAMMAD ALTAF SHAHID S-O ABDUL RASHID. PLOT NO. 7-C-II INDUSTRIAL ESTATE MTN</t>
  </si>
  <si>
    <t>DGL/2660/2019</t>
  </si>
  <si>
    <t>MR. MAJOR GENERAL SAEED AHMAD WAHLA S-O MUHAMMAD ISMAEEL WAHLA AT CHAK # 183-7 R, FORT ABBASS Ph#0333-5768883</t>
  </si>
  <si>
    <t>M Square R Engineering Services, 148 D Block Faisal Town Lahore, Ph# 042-35221414, 04535160099.</t>
  </si>
  <si>
    <t>Mr. RASHID MUNIR RAMAY S-O MUHAMMAD MUNIR RAMAY, AT HOUSE#168, STREET #2, FAISAL BAGH STREET,  NEW CENTRAL JAIL ROAD BAHAWALPUR, Ph#03336301996</t>
  </si>
  <si>
    <t>05154440563166</t>
  </si>
  <si>
    <t>CITY LODHRAN</t>
  </si>
  <si>
    <t>Mr. TANVIR AHMAD S-O ASHIQ ALI C-O PRINCIPAL VOCATIONAL TRAINING INSTITUTE NEAR TTC COLLEGE MULTAN Ph#061-6780096</t>
  </si>
  <si>
    <t>JAMIA MASJID SIDDIQ AKBAR SCHEEME NO. 2 SAHIWAL. C/O CH ABDUL GHAFOOR S-O CH YOUSAF ALI Ph#0321-7167167</t>
  </si>
  <si>
    <t>DGL/2833/2019</t>
  </si>
  <si>
    <t>Mr. AZIZ RAFIQ S-O MUHAMMAD RAFIQ AT BILLAY KA DERA RESTURANT NEAR ASKARI PETROL PUMP MUZAFFAR GARH ROAD MULTAN. Ph#03008738222</t>
  </si>
  <si>
    <t>SHER SHAH</t>
  </si>
  <si>
    <t>Dr. MAZHAR UL HAQ S-O MUHAMMAD ATTA ULLAH HOUSE#25-C-1, SHABBIR SHAHEED ROAD MODEL TOWN -A BAHAWALPUR Ph#03006847525</t>
  </si>
  <si>
    <t>ADAPTIVE TECHNOLIGIES (Pvt) Ltd.SUITE#3, 4TH FLOOR DEAN ARCADE, BLOCK-8, CLIFTON, KARACHI. PH#(92-213)586 5896, 586 8044</t>
  </si>
  <si>
    <t>Dr. SHAHBAZ AHMAD QURESHI S-O HAFIZ FAIZ AHMAD QURESHI, AT-BX-293-1 NEW SADIQ COLONY BAHAWALPUR, Ph#03233385000</t>
  </si>
  <si>
    <t>MAKKI MASJID  ANSAR COLONY  C-O Mr. ABBASS RAZA S-O MUHAMMAD ILYAS  AT MAKKI MASJID  ANSAR COLONY NEAR RAILWAY PHATAK MULTAN Ph#03008730425</t>
  </si>
  <si>
    <t>AL HUDA MOSQUE SHAH RUKN E ALAM COLONY MULTAN C-O Mr.  MUHAMMAD ATTAULLAH KHAN S-O HAJI MUHAMMAD NAWAZ KHAN AT HOUSE#13, BLOCK F SHAH RUKN E ALAM COLONY MULTAN Ph#03000648115, 03336104905</t>
  </si>
  <si>
    <t>Mr. MUHAMMAD ATTAULLAH KHAN S-O HAJI MUHAMMAD NAWAZ KHAN AT TAHEEM PLAZA, PLOT#23-24 BLOCK G, SHAH RUKN E ALAM COLONY MULTAN Ph# 03000648115, 03336104905</t>
  </si>
  <si>
    <t>YADGAR CLUB</t>
  </si>
  <si>
    <t>Mr. MUHAMMAD TARIQ RASHEED S-O SHEIKH ABDUL RASHEED HOUSE#1275 MOHALLAH NASHAMEN COLONY NEAR ROOMI CHOWK BOSAN ROAD MULTAN Ph#03456334522 &amp; 03040001024</t>
  </si>
  <si>
    <t>PANTERA ENERGY (Pvt) Ltd.  14A, XX COMMERCIAL, PHASE-3 DHA, LAHORE Ph#042-35894174</t>
  </si>
  <si>
    <t>AL-TAHIR</t>
  </si>
  <si>
    <t>HASCOL PETROL PUMP C-O  MUHAMMAD MANSHA  S-O MANZOOR AHMAD CHAK #80-10 R, PEROWAL KHANEWAL Ph#0323-3238880, 0321-4412716 (NOW Owner Mr. HAMID KHAN Ph#0321-4412716, HASCOL PETROL PUMP AND MARQUEE  UNDER  FUEL EXPERT Ltd. )</t>
  </si>
  <si>
    <t>Mr. MUHAMMAD UMER RASHEED S-O SHEIKH ABDUL RASHEED AT HOUSE#1275-W-XXXIV, NEAR ROOMI CHOWK, NASHEMAN COLONY, MAIN BOSAN ROAD  MULTAN, Ph#03006307504</t>
  </si>
  <si>
    <t>Mrs. ZULAIKHA FURQAN W-O FURQAN RAFIQ MIRZA AT HOUSE#47, AL JANAT HOMES , SULTANABAD COLONY MULTAN PH#03008639288</t>
  </si>
  <si>
    <t>NAWAB PUR ROAD</t>
  </si>
  <si>
    <t>MANAGER MCB MAIN BRANCH SADIQABAD C-O Mr. HAMAYUN RASHEED  S-O RASHEED AHMAD, AT MCB MAIN BRANCH SADIQABAD  Ph#03337417710</t>
  </si>
  <si>
    <t>M&amp;T checked thenstalled creative meter on 04/09/2019 and found date and Time upset and meter running 33% slow and detection was charged from the consumer. Meter was replaced with Micro tech meter. .</t>
  </si>
  <si>
    <t>Site was checked by M&amp;T on 31/07/2019 and accuracy found Ok.</t>
  </si>
  <si>
    <t>Meter was rechecked by M&amp;T on 24/10/2019 and 15/11/2019 and found within permissible Limits.</t>
  </si>
  <si>
    <t>Generation License Issued by  NEPRA on 23/01/2019. Meter was rechecked by M&amp;T 1st on 24/10/2019 and found Ok.</t>
  </si>
  <si>
    <t>DARBAR PEER AKBAR SHAH</t>
  </si>
  <si>
    <t>HASSAN PARWANA</t>
  </si>
  <si>
    <t>BANGALOW ROAD</t>
  </si>
  <si>
    <t>PIR SAQDIQ SHAH</t>
  </si>
  <si>
    <t>Letter sent to XEN for  Checking of meters as opened message appeared on screen on 11/11/2019. MCO posted and meter replaced in 11/2019 billing.</t>
  </si>
  <si>
    <t>TAILWALA</t>
  </si>
  <si>
    <t>USMAN ABAD</t>
  </si>
  <si>
    <t>SHAMAS ABAD</t>
  </si>
  <si>
    <t>OLD SHUJAABAD ROAD</t>
  </si>
  <si>
    <t>ALLAMA IQBAL</t>
  </si>
  <si>
    <t>67/12L(SULTAN S.DIN)</t>
  </si>
  <si>
    <t>MUHAMMAD MUNEER ANJUM S/O GHULAM QADIR KHAN. HOUSE# 1408 BLOCK-S NORTHERN BYPASS ROAD WAPDA TOWN PHASE-II MULTAN</t>
  </si>
  <si>
    <t>T.P.S</t>
  </si>
  <si>
    <t>GULGASHT COLONY</t>
  </si>
  <si>
    <t>Net meters installed on 07/10/2019</t>
  </si>
  <si>
    <t>QUAID-I-AZAM ROAD</t>
  </si>
  <si>
    <t>CITY -II</t>
  </si>
  <si>
    <t>GULBERG CLNY</t>
  </si>
  <si>
    <t>WILLAYAT ABAD</t>
  </si>
  <si>
    <t>GHEE MILL</t>
  </si>
  <si>
    <t>PIR KHURSHID COLONY</t>
  </si>
  <si>
    <t>BADAR SHER</t>
  </si>
  <si>
    <t>GOTH MEHRAB</t>
  </si>
  <si>
    <t>BOHER GATE</t>
  </si>
  <si>
    <t>NEW GARRAY WALA</t>
  </si>
  <si>
    <t>GULSHAN IQBAL</t>
  </si>
  <si>
    <t>KOT ADDU</t>
  </si>
  <si>
    <t>Net Meters Installed and billing  started in 09/2019.  Letter sent to SDO for checking of meters and blank snaps on bill on 11/11/2019. Blank snaps on bill for 11/2019 billing also.</t>
  </si>
  <si>
    <t xml:space="preserve">Applied to NEPRA ON 09/07/2019 and DGL Issued on 02/08/2019.NET METERS INSTALLED on 14/09/2019. </t>
  </si>
  <si>
    <t>TUBEWELL-3</t>
  </si>
  <si>
    <t>SHAH SULEMAN</t>
  </si>
  <si>
    <t>KHAN VILLAGE ROAD</t>
  </si>
  <si>
    <t>KHUDAAD COLONY</t>
  </si>
  <si>
    <t>Net meters installed on 20/10/2019.Billing started in 11/2019.</t>
  </si>
  <si>
    <t>OFFICER COLONY</t>
  </si>
  <si>
    <t>T.V CORPORATION NEW</t>
  </si>
  <si>
    <t>TARIQ ABAD</t>
  </si>
  <si>
    <t>NEW DEFENCE VIEW HOUSING SCHEME</t>
  </si>
  <si>
    <t>INDUSTRIAL ESTAT-1</t>
  </si>
  <si>
    <t>HASHMI GARDEN</t>
  </si>
  <si>
    <t>RAFIQ ABAD</t>
  </si>
  <si>
    <t>Mr. TANVER KAUSAR SHEIKH S-O SHEIKH MUHAMMAD ALI AT HOUSE#82-E, WAPDA TOWN PHASE-I MULTAN PH# 03004555111</t>
  </si>
  <si>
    <t>DGL/2938/2019</t>
  </si>
  <si>
    <t>MDA COLONY</t>
  </si>
  <si>
    <t>APPLIED TO NEPRA ON 17/10/2019. DGL ISSUED ON 02/12/2019</t>
  </si>
  <si>
    <t>DGL/2937/2019</t>
  </si>
  <si>
    <t>APPLIED TO NEPRA ON 17/10/2019. DGL ISSUED ON 21/11/2019</t>
  </si>
  <si>
    <t>S/RUKAN-E-ALAM</t>
  </si>
  <si>
    <t>MODEL TOWN A</t>
  </si>
  <si>
    <t>COLONY</t>
  </si>
  <si>
    <t>WAINS</t>
  </si>
  <si>
    <t>H.ABAD</t>
  </si>
  <si>
    <t>NEW MULTAN</t>
  </si>
  <si>
    <t>SETTLITE TOWN</t>
  </si>
  <si>
    <t>SENT TO XEN Musa Pak Multan  ON  21/10/2019 and received on 05/12/2019 by hand by consumer.</t>
  </si>
  <si>
    <t>CITY</t>
  </si>
  <si>
    <t>BADAR-UD-DIN SHAHEED</t>
  </si>
  <si>
    <t>SHARIF PURA</t>
  </si>
  <si>
    <t>PEER ASGHAR ALI SHAH</t>
  </si>
  <si>
    <t>JINAH TOWN</t>
  </si>
  <si>
    <t xml:space="preserve">Mr.  ARIF SATTAR S-O SHEIKH ABDUL SATTAR RESIDENT OF HOUSE # 06, CANTT CANAL VIEW MOHALLAH WALAYATABAD #1 MULTAN Ph#03216326000, 03210001024 </t>
  </si>
  <si>
    <t>Mr. SHEIKH MEHTAB ALI RAZA     S-O SHEIKH TANVEER UL HASSAN AT CITY PETROLEUM DERA ADDA MULTAN Ph#03009635079, 03097067870</t>
  </si>
  <si>
    <t>SHAHIDA ATA W-O ATTA-UL-HAQ AT HOUSE#3,AHMED VILLAS NOTHERN BYPASS ROAD MULTAN,CHAH TIBBI WALA SHALIMAR COLONY, MULTAN Ph#03006938506</t>
  </si>
  <si>
    <t>Received to NET Metering Cell on 10/12/2019 FROM XEN Office</t>
  </si>
  <si>
    <t>WAPDA COLONY</t>
  </si>
  <si>
    <t>CIVIL LINES</t>
  </si>
  <si>
    <t>COLLEGE ROAD</t>
  </si>
  <si>
    <t>TIMBER MARKT</t>
  </si>
  <si>
    <t>MASOOD SPINNING UNIT-2</t>
  </si>
  <si>
    <t>EID GAH ROAD</t>
  </si>
  <si>
    <t>ABDALI ROAD</t>
  </si>
  <si>
    <t>BASTI BALAIL</t>
  </si>
  <si>
    <t>N.MAHAL(CANTT)</t>
  </si>
  <si>
    <t>SABZA ZAR</t>
  </si>
  <si>
    <t>BUTCH VILLAS</t>
  </si>
  <si>
    <t>MUHAMMAD HUSSAIN TAHIR      S-O MUKHTIAR AHMAD, TAHIR MEDICAL COMPLEX, 73-R BANGLOW ROAD HAROONABAD</t>
  </si>
  <si>
    <t>KASSOWAL</t>
  </si>
  <si>
    <t>SARWAR SHAH</t>
  </si>
  <si>
    <t>MANTHAR</t>
  </si>
  <si>
    <t>HOOT WALA</t>
  </si>
  <si>
    <t>LAHORE ROAD</t>
  </si>
  <si>
    <t>Net Meters Installed on 08/11/2019. Billing started  in 11/2019.</t>
  </si>
  <si>
    <t>DGL/3135/2019</t>
  </si>
  <si>
    <t>Applied To NEPRA on 28/10/2019. DGL ISSUED ON 16/12/2019.</t>
  </si>
  <si>
    <t>Mr. MUSHTAQ AHMAD S-O MUHAMMAD BUX AT HOUSE#1-224 ASIF STREET MAIN TAUNSA ROAD GARDEN TOWN MULTAN CANTT. Ph#061-4547642 &amp; 0300-6324131.</t>
  </si>
  <si>
    <t>Mr. KHAWAJA MAQBOOL MUSTAFA S-O KHAWAJA MUHAMMAD YOUSAF AT BASTI BHAGSAR MOZA KAYAN PUR MULTAN Ph# 03009222990</t>
  </si>
  <si>
    <t>Mr. MUHAMMAD YOUSAF S-O MAHER MUHAMMAD KHAN,  RESIDENT AT,CHAK # 82-5L KATOOR WALA , SAHIWAL  Ph# 03337798801</t>
  </si>
  <si>
    <t>07155130572505</t>
  </si>
  <si>
    <t>Received to NET Metering Cell on 18/12/2019 FROM CONSUMER BY HAND.</t>
  </si>
  <si>
    <t>MR. GUL MUHAMMAD S-O YOUSAF KHAN AT ARSALAN BROTHERS PSO PUMP JAIL CHOWK VEHARI ROAD, MULTAN  Ph#061-4230400, 0301-8383529, 0300-8867507</t>
  </si>
  <si>
    <t>Ch. RASHID ALI JAJJA        S-O Ch. MUMTAZ AHMAD JAJJA RESIDENT AT JAJJA HOUSE, STREET #5, HABIB COLONY, GULBERG ROAD BAHAWALPUR.Ph#0301-4441654</t>
  </si>
  <si>
    <t>Received to NET Metering Cell on 20/12/2019 FROM CONSUMER BY HAND. AND SENT TO XEN MODEL TOWN ON 20/12/2019.</t>
  </si>
  <si>
    <t>NET METERING APPLICATION(S) INFORMATION/STATUS</t>
  </si>
  <si>
    <t>NEW 28154520023600 OLD 28154520120216</t>
  </si>
  <si>
    <t xml:space="preserve"> Net Meters Installed on 16/09/2019.MCO not feeded in 10/2019 and 11/2019. Billing started in 12/2019. MCO &amp; Readings  Posted.
</t>
  </si>
  <si>
    <t>Billing started in 12/2019. Billing is not started in 09/2019, 10/2019 and 11/2019. Informed to SE Multan by Dir (Mkt, Trf &amp; CM) on telephone on 27/09/2019 at 1045hrs and to Basit khaleeq via email and whatsapp in 11/2019. New meter snap on bill but again not billed in 11/2019.</t>
  </si>
  <si>
    <t>MUHAMMAD SALEEM S-O  HAJI ABDUL LATIF AT ASHRAFABAD NEAR MARBLE FACTORY, JHANGHI WALA ROAD LODHRAN  Ph # 0300-8682175</t>
  </si>
  <si>
    <t>DGL/3213/2019</t>
  </si>
  <si>
    <t>DGL/3136/2019</t>
  </si>
  <si>
    <t>APPLIED TO  NEPRA on 28/10/2019. DGL ISSUED ON 19/12/2019.</t>
  </si>
  <si>
    <t>DGL/3214/2019</t>
  </si>
  <si>
    <t>Mr. MUHAMMAD NASAR ULLAH KHAN S-O ABDUL SATTAR NADVI AT HOUSE #C-1-504, PROFESSOR COLONY IN FRONT OF EID GAH MUZAFFAR GARH Ph#03336168465, 03006865100 , 03337485400</t>
  </si>
  <si>
    <t>Mr. SAUD MAJEED S-O ABDUL MAJEED RESIDENT AT BANGLA SAUD MAJEED NEAR NOOR MAHAL OPPOSITE HASHMI GARDEN CHOWK FAWARA ROAD  BAHAWALPUR Ph#0300-8780456</t>
  </si>
  <si>
    <t>Mr. NASIR IQBAL KAYANI S-O ABDUL MAJEED KAYANI  RESIDENT AT HOUSE#94-A, RAFEE GARDEN SAHIWAL Ph#0321-7167167</t>
  </si>
  <si>
    <t>Received to NET Metering Cell on 23/12/2019 FROM INSTALLERAFTER SIGNATURES FROM FIELD OFFICES BY TCS AND SENT TO NEPRA ON 23/12/2019.</t>
  </si>
  <si>
    <t>AWAIS SHAFIQ S-O MUHAMMAD SHAFIQ HABIB PLAZA GT ROAD SAHIWAL RESIDENT OF H#359 BLOCK H STREET #3DHA LAHORE PHASE-VI</t>
  </si>
  <si>
    <t>DGL/3186/2019</t>
  </si>
  <si>
    <t>Mr. ATTIQUE UR REHMAN QURESHI S-O SALEEM UD DIN QURESHI AT HOUSE#F-59, SHAH RUKN E ALAM MULTAN Ph# 03056115832</t>
  </si>
  <si>
    <t>DGL/3263/2019</t>
  </si>
  <si>
    <t>SENT TO  SE (OP) Multan ON  21/10/2019. Received from SE Multan on 05/11/2019. APPLIED TO  NEPRA on 08/11/2019.</t>
  </si>
  <si>
    <t>DGL/3268/2020</t>
  </si>
  <si>
    <t>Mr. SUMEER BASHEER S-O MUHAMMAD BASHIR, AT HOUSE#6, LAL SHAHBAZ TOWN NEAR E BLOCK SHAH RUKN E ALAM COLONY MULTAN Ph#03226777717</t>
  </si>
  <si>
    <t>DGL/3267/2020</t>
  </si>
  <si>
    <t>Mrs. KHALIDA ISMAIL W-O MUHAMMAD ISMAIL SAAD AT HOUSE#312 NEW SHALIMAR COLONY BOSAN ROAD MULTAN Ph#0335-8644893,  0300-4003150 TAIMUR</t>
  </si>
  <si>
    <t>MIAN MUHAMMAD ANWAR ZAHID S-O CHAUDHRY MUHAMMAD RASHEED AT BLING HOTEL BESIDES BUSINESS CITY PLAZA BOSAN ROAD MULTAN Ph#0321-6837646 &amp; 061-6212322</t>
  </si>
  <si>
    <t>Mr. ASHIQ HUSSAIN BHATTI S-O KHUDA BUX AT CH #128-A TDA, DERA SHEIKHU BHATTI BROTHERS, DASTI WALA LAYYAH Ph#03077370726</t>
  </si>
  <si>
    <t>B1b(09)T</t>
  </si>
  <si>
    <t>Mrs. SAMEENA MEER W-O MEHFOOZ AHMAD AT HOUSE#105-B, WAPDA TOWN PHASE-I, NOTHERN BYPASS ROAD MULTAN Ph#0300-2275555</t>
  </si>
  <si>
    <t>DGL/3374/2020</t>
  </si>
  <si>
    <t>Applied to NEPRA on 22/11/2019. DGL issued on 06/01/2020. Under Process for Installation of Net Meters.</t>
  </si>
  <si>
    <t>Dr. SHEHBAZ AHMED QURESHI S-O FAIZ AHMAD QURESHI, AT BX-128-2 NEW SADIQ COLONY BAHAWALPUR, Ph#03006848384</t>
  </si>
  <si>
    <t>DGL/3375/2020</t>
  </si>
  <si>
    <t>SENT TO XEN (op) ON 26/11/2019. Received from XEN on 01/01/2020. Applied to NEPRA on 01/01/2020.</t>
  </si>
  <si>
    <t>GARDEN TOWN</t>
  </si>
  <si>
    <t>BAHAUDDIN ZAKARIYA</t>
  </si>
  <si>
    <t>BUDH DHAKOO</t>
  </si>
  <si>
    <t>MAIZ FORM</t>
  </si>
  <si>
    <t>GHALA MANDI</t>
  </si>
  <si>
    <t>MODEL TOWN B</t>
  </si>
  <si>
    <t>Mr. TARIQ HABIB KHAN S-O HABIB AHMAD KHAN RESIDENT AT HOUSE#33-Y, STREET#03, TARIQ BIN ZIAD COLONY SAHIWAL  Ph#03330240687</t>
  </si>
  <si>
    <t>TARIQ BIN ZAID</t>
  </si>
  <si>
    <t>MADHALI SHARIF</t>
  </si>
  <si>
    <t>RAFI GARDEN</t>
  </si>
  <si>
    <t>Mr. MOHSIN ZULFIQAR S-O ZULFIQAR ALI, AT HOUSE#65-A, STREET #7, ALMAJEED PARDISE SOCIETY RAFI QAMAR ROAD BAHAWALPUR Ph# 03009680333</t>
  </si>
  <si>
    <t>DARBAR MAHAL</t>
  </si>
  <si>
    <t xml:space="preserve">Received to NET Metering Cell on 16/07/2019 FROM CONSUMER AND RETURNED DUE TO INCOMPLETE FILE AND RESUBMITTED ON 03/01/2020 AFTER COMPLETION BY TCS. </t>
  </si>
  <si>
    <t>Connections Installed</t>
  </si>
  <si>
    <t>Connections Where Billing Started</t>
  </si>
  <si>
    <t>New 30159132372500 Old 27159132372500</t>
  </si>
  <si>
    <t>Orient Energy Systems (Pvt.) Limited,Plot #9,Sector 24, Korangi Industrial Area, Karachi-Pakistan. 021-35072091-94.</t>
  </si>
  <si>
    <t>Masco Energy Services (Pvt) Limited 17-Km Multan Road Lahore Ph#92-42-37511851-54, 37511694-97</t>
  </si>
  <si>
    <t>Generation License Issued by  NEPRA on 29/05/2019.  Billing not started in 11/2019 and  12/2019. Billing started in 01/2020. MCO Posted and Net Met information posted.</t>
  </si>
  <si>
    <t>New 19154141308600 Old 20154191308600</t>
  </si>
  <si>
    <t>AL-MUQADDIM FOUNDATION C-O KHALID USMAN S/O ABDUL GHAFFAR AT WARD#10, KHUDAD COLONY MULTAN</t>
  </si>
  <si>
    <t>AGHA ZAFAR ABBAS SALEEM S-O AGHA DOST MUHAMMAD SALEEM  HOUSE# 1511-R WAPDA TOWN-II MULTAN. Ph# 0300-9214124</t>
  </si>
  <si>
    <t>DGL/3467/2019</t>
  </si>
  <si>
    <t>DGL/3468/2019</t>
  </si>
  <si>
    <t>SHAZIA SHAHAB RAHMANI W-O SHAHAB SAQIB REHMANI AT HOUSE #12 DCAZ ABASSAI ROAD MODEL TOWN BAHAWALPUR  Ph # 03006324131</t>
  </si>
  <si>
    <t>DGL/3377/2019</t>
  </si>
  <si>
    <t>MAXELL POWER Pvt. Limited, G-12 &amp; 13  Younas Centre, 30 Hall Road, Lahore Tel#042-111-441-441</t>
  </si>
  <si>
    <t>DGL/3362/2019</t>
  </si>
  <si>
    <t>DGL/3365/2019</t>
  </si>
  <si>
    <t>DGL/3361/2019</t>
  </si>
  <si>
    <t>DGL/3363/2019</t>
  </si>
  <si>
    <t>DGL/3378/2020</t>
  </si>
  <si>
    <t>DGL/3450/2020</t>
  </si>
  <si>
    <t>Applied to NEPRA on 27/11/2019. DGL ISSUED ON 15/01/2020.</t>
  </si>
  <si>
    <t>DGL/3451/2019</t>
  </si>
  <si>
    <t>Mr. ALLAH BAKHSH S-O ALLAH DITTA, RESIDENT  AT PLOT NO 7-D NEW DEFENSE HOUSING SCHEME, DG KHAN Ph#03217494277</t>
  </si>
  <si>
    <t>02152290653800</t>
  </si>
  <si>
    <t>Received to MEPCO by hand by installer on 14/01/2020. Applied to NEPRA on 15/01/2020.</t>
  </si>
  <si>
    <t>Mr. MUHAMAMD ASGHAR S-O FAQIR MUHAMAMD  AT AL JANNAT PETROLEUM SERVICES, SEHJA TEHSIL KHANPUR DISTRICT RAHIM YAR KHAN Ph#0300-8679002</t>
  </si>
  <si>
    <t>KOT SAMABA(F/ABAD)</t>
  </si>
  <si>
    <t>Mr. MUHAMMAD ASLAM S-O MEHMOOD KHAN AT MOUZA SABZA JAT MUZAFFARGARH Ph#061-6514199, 0333-6782020, 0301-8731816</t>
  </si>
  <si>
    <t>BASEERA</t>
  </si>
  <si>
    <t>DGL/76/2017</t>
  </si>
  <si>
    <t>Billing not started from 05/2019 to 01/2020. Billing will start in 02/2020. Informed to SDO, XEN &amp; SE in 08, 09 and 10/2019,  11/2019 and 12/2019 and 01/2020 via letter to SE Multan.</t>
  </si>
  <si>
    <t>FAISAL SALMAN SHEIKH S-O MUHAMMAD AKRAM SHEIKH. SH DIN MUHAMMAD TRUST HOSPITAL 321-EB BUREWALA</t>
  </si>
  <si>
    <t>APPLIED TO NEPRA ON 17/08/2019. DGL Issued on 02/10/2019. Correction of Refrence # on DGL is corrected on 23/12/2019.</t>
  </si>
  <si>
    <t xml:space="preserve">APPLIED TO NEPRA ON 21/11/2019. Net Meters installed on 28/12/2019.DGL issued on 10/01/2020. </t>
  </si>
  <si>
    <t>SENT TO XEN MODEL TOWN BAHAWALPUR ON  04/10/2019. Received back on 20/11/2019. copies sent to xen and sdo. Billing started on 25/01/2020.</t>
  </si>
  <si>
    <t>APPLIED TO NEPRA ON 19/11/2019. DGL ISSUED ON 10/01/2020. METER INSTALLED ON 12/01/2020.</t>
  </si>
  <si>
    <t>Mr. ANWAR HUSSAIN    S-O Ch. MEHAR DIN, AT COLD STORAGE BUDHLA SANAT ROAD, MOUZA NAI WALA MULTAN Ph#03218375218</t>
  </si>
  <si>
    <t>DGL/3519/2020</t>
  </si>
  <si>
    <t>DGL/3520/2020</t>
  </si>
  <si>
    <t>Received to NET Metering Cell on 03/12/2019. Applied to NEPRA ON 04/12/2019.</t>
  </si>
  <si>
    <t>DGL/3518/2020</t>
  </si>
  <si>
    <t>Mr. MEHMOOD AHMAD S-O NAZEER AHMAD ZAHID AT SUZUKI CAR SHOWROOM NEAR BLUE MOON HOTEL, MIAN CHANNU. PH#065-2502691, 0300-6899170, 03213939933</t>
  </si>
  <si>
    <t>DGL/3548/2020</t>
  </si>
  <si>
    <t>MOHSAN WAL</t>
  </si>
  <si>
    <t>DGL/3549/2020</t>
  </si>
  <si>
    <t>Mr. WAHEED AKBAR     S-O AKBAR ALI RESIDENT OF CHAK#109, 9-L, POST OFFICE INAYAT ELAHI COLONY SAHIWAL, Ph#03156140140</t>
  </si>
  <si>
    <t>Mr. SULTAN AZIZ S-O ABDUL AZIZ RESIDENT AT SULTAN ELECCTRONICS 586 LIAQAT CHOWK KARBALA ROAD SAHIWAL Ph#0300-6930693</t>
  </si>
  <si>
    <t>ANSAR</t>
  </si>
  <si>
    <t>Mr. WAJID ALI S-O ABDUL RASHEED RESIDENT AT HOUSE #88-C MODEL TOWN MULTAN Ph#03002621111</t>
  </si>
  <si>
    <t>MODEL TOWN</t>
  </si>
  <si>
    <t>Mr. FAISAL ALI S-O ABDUL RASHEED  RESIDENT AT HOUSE#87-C MODEL TOWN MULTAN Ph#03008737922</t>
  </si>
  <si>
    <t>Mr. MUHAMMAD RIAZ S-O SHAH MUHAMMAD RESIDENT AT ANWAR COLONY DARBAR PULLEY ROAD NEAR AL NAWAZ MASJID BAHAWALPUR Ph#03008684411</t>
  </si>
  <si>
    <t>COLLEGE ROAD-II</t>
  </si>
  <si>
    <t>Mr. SHABEER HASSAIN MEHMOOD S-O BASHEER AHMAD RESIDENT AT PLOT#90-H, REHMAN GARDEN BAHAWALPUR Ph#03458425271</t>
  </si>
  <si>
    <t>05154410612509</t>
  </si>
  <si>
    <t>MLK NOOR ASGHAR BUCHA S/O MLK NOOR MUHAMMAD BUCHA THE GRAND COMMERCIAL BUILDING BUCH VILLAS H/S BOSAN ROAD MTN. Old Licelnse #DGL/83/2018. NEW LICENSE #DGL/83-I/2018. ENHANSED FROM 25.04 KW TO 114.37 KW</t>
  </si>
  <si>
    <t>Connection Installed on 04/04/2019. Billing started on 28/01/2020. Wrong Billing informed by MCC Multan.</t>
  </si>
  <si>
    <t>Billing not started in 05/2019 to 12/2019. Inform to SDO, XEN, SE in 08, 09, 10, 11 and 12/2019. Informed to SE Multan via email and focal person for billing and via letter in 01/2020.  Billing started in 01/2020.</t>
  </si>
  <si>
    <t>APPLIED TO NEPRA ON 29/05/2019. Connection Installed. Billing  Started.</t>
  </si>
  <si>
    <t>MCO NOT POSTED IN 09/2019 &amp; 10/2019 &amp; 11/2019 12/2019. BILLING WILL START IN 01/2020 .  List sent to SE Multan on 02/12/2019. BILLING STARTED IN 01/2020.  EXPORT UNITS NOT POSTED IN 01/2020. Wrong Billing informed by MCC Multan.</t>
  </si>
  <si>
    <t>Applied to NEPRA ON 30/07/2019.DG Licence issued on 03/09/2019. Net meters Installed on 22/10/2019. MCO not feeded in 10and 11/2019 &amp; 12/2019.</t>
  </si>
  <si>
    <t xml:space="preserve">Applied to NEPRA ON 30/07/2019. Net meters Installed on 22/10/2019. MCO not feeded in 10/2019 AND 11 /2019 &amp;12/2019. </t>
  </si>
  <si>
    <t>Billing started in 01/2020. Tariff not Changed. No seasonal relief granted.</t>
  </si>
  <si>
    <t>Net Meters installed on 17/12/2019. Billing started in 12/2019. MCO Posted but Net Met information not posted. Letter sent to RO on 03/01/2020. Net Met information not posted in 01/2020 Billing. Bill revised on 04/02/2020.</t>
  </si>
  <si>
    <t>Net Meters installed on 17/12/2019. Billing started in 12/2019. MCO Posted but Net Met information not posted. Letter sent to RO on 03/01/2020. Net Met information Posted in 01/2020 billing.</t>
  </si>
  <si>
    <t>SENT TO XEN Musa Pak Multan  ON  21/10/2019. Received on 18-11-2019 in MEPCO Net Metering Cell Multan. Applied To NEPRA on 19/11/2019</t>
  </si>
  <si>
    <t>Under Process for Installation of Net Meters. Meters are installed  on 16/01/2020. Billing started in 01/2020.</t>
  </si>
  <si>
    <t>UNDER PROCESS FOR INSTALLATION OF METERS. METERS ARE INSTALLED ON 20/12/2019. Billing started in 01/2020.</t>
  </si>
  <si>
    <t>DGL/3625/2020</t>
  </si>
  <si>
    <t>Mr. MUHAMMAD SHAHID S-O MUHAMMAD SAEED KHAN AT IBRAHIM GARDENS BYPASS ROAD MULTAN Ph#0321-6308088</t>
  </si>
  <si>
    <t>DGL/3626/2020</t>
  </si>
  <si>
    <t>MAJOR NADEEM UR REHMAN KHAN KHAKWANI S-O SAIF UR REHMAN KHAKWANI AT SHARIF PURA NEW SHALIMAR COLONY MOHALLAH REHMAN STREET MULTAN Ph#0305-6925898, 0321-8375218</t>
  </si>
  <si>
    <t>DGL/3652/2020</t>
  </si>
  <si>
    <t>Received file from installer on 28/01/2020. Sent to Xen Musa Pak by Installer on 28/01/2020. Received from Xen(OP) after Signatures by hand by installer on 07/02/2020.</t>
  </si>
  <si>
    <t>Mr. ARSLAN AHMED BASRA S-O IFTIKHAR AHMAD  RESIDENT AT HOUSE#84 ALLAMA IQBAL AVENUE JHANGI WALA ROAD BAHAWALPUR Ph#03217576890, 03216803582</t>
  </si>
  <si>
    <t>Mr. MUHAMMAD JHANZAIB S-O MUHAMMAD SAIFAL TANVEER  HOUSE#75 ALLAMA IQBAL TOWN BAHAWALPUR Ph#03003716666</t>
  </si>
  <si>
    <t xml:space="preserve">Received file from installer on 04/02/2020 by TCS from XEN (OP) Model Town Bahawal Pur after signatures. Incomplete documents. iInformed to installer. Document received on 06/02/2020 by Courier. </t>
  </si>
  <si>
    <t>Ms. ASFIA ATHAR D-O ATHAR IQBAL RESEDENT AT HOUSE#96-A HASHMI GARDEN  BAHAWALPUR Ph#0333-6385010</t>
  </si>
  <si>
    <t>05155160499805</t>
  </si>
  <si>
    <t>Mr. MUHAMMAD TAHIR S/O MUHAMMAD HANIF ORION COTTON FACTORY ALLAHABAD  KHANEWAL-KABIRWALA ROAD KABIRWALA Ph#065-2500246 &amp; 0300-6338048</t>
  </si>
  <si>
    <t>MR. MUHAMMAD RIZWAN RAMZAN S-O MIAN MUHAMMAD RAMZAN RESIDENT AT HOUSE#100-A ABU BAKAR BLOCK SHADAB TOWN SAHIWAL PH#0306-3795237</t>
  </si>
  <si>
    <t>Mr. ABDUL GHAFOOR    S-O SHAH MUHAMMAD RESIDENT AT CHAK #86-6 R SAHIWAL. PH#0333-6681564</t>
  </si>
  <si>
    <t>Billing not started in 05 to 11 &amp; 12/ 2019. Billing will start in 01/2019. informed to SDO, XEN, SE in 08  to 12/2019. Informed to SE Multan via email and focal person for billing and Letter to SE Multan.  Billing revised on 28//01/2020 due to wrong billing.</t>
  </si>
  <si>
    <t>Net Meters Installed on 15/04/2019. Billing started in 01/2020. Billing revised on 28/01/2020.</t>
  </si>
  <si>
    <t>Demand notice paid in 12/2019. Material reached at site on 08/01/2020. Meters installed on 10/01/2020. Billing started in 01/2020.</t>
  </si>
  <si>
    <t>MCO NOT POSTED IN 09/2019 &amp; 10/2019 &amp; 11/2019 12/2019. List sent to SE Multan on 02/12/2019.  BILLING STARTED IN 01/2020.  Wrong Billing informed by MCC Multan. Billing Revised on 29/01/2020.</t>
  </si>
  <si>
    <t>Net meters installed on 14/11/2019.  Billing not started in 11/2019. Billing  started in 12/2019. Export units are posted in 02/2020 billing. Meter status code is 2.</t>
  </si>
  <si>
    <t xml:space="preserve">APPLIED TO NEPRA ON 11/10/2019 and DGL ISSUED ON 20/11/2019.  Net Meters are installed on 04/01/2020. Billing not started in 01/2020. </t>
  </si>
  <si>
    <t xml:space="preserve">  Billing started in 02/2020. Peak and off peak wrong readings posted. Informed to SDO, RO by installer and informed to MCC mul  to tayyab and mcc swl emailed for revision of billing. Bill revised on 18/02/2020.</t>
  </si>
  <si>
    <t>Applied to NEPRA on 13/11/2019. DGL Issued on 10/01/2020. Net meteres installed on 04/01/2020.Billing not started in 01/2020. Billing started  in 02/2020.</t>
  </si>
  <si>
    <t xml:space="preserve"> Mco not posted properly. Export readings not posted. Sant load and tariff are not changed . Informed to SDO by phone on 18/02/2020 at 1345hrs by rehan. Bill revised on 19/02/2020. </t>
  </si>
  <si>
    <t>Billing started in 01/2020. MCO posted. Export readings not posted. Informed by MCC about wrong billing. Bill revsed on 29/01/2020.</t>
  </si>
  <si>
    <t>DGL/3653/2020</t>
  </si>
  <si>
    <t>DGL/3758/2020</t>
  </si>
  <si>
    <t>DGL/3624/2020</t>
  </si>
  <si>
    <t>DGL/3714/2020</t>
  </si>
  <si>
    <t>DGL/3668/2020</t>
  </si>
  <si>
    <t>DGL/3713/2020</t>
  </si>
  <si>
    <t>DGL/3715/2020</t>
  </si>
  <si>
    <t>DGL/3716/2020</t>
  </si>
  <si>
    <t>CHAK 46/5-L</t>
  </si>
  <si>
    <t>INDUSTRIAL</t>
  </si>
  <si>
    <t>SHADAB TOWN</t>
  </si>
  <si>
    <t>DHQ HOSPITAL JAMPUR ROAD DG KHAN C-O PRINCIPAL SHAHID HUSSAIN KHAN MAGSI S-O MUHAMAMD TAHIR KHAN MAGSI Ph#064-9260225, 0333-6004003</t>
  </si>
  <si>
    <t>SHADMAN</t>
  </si>
  <si>
    <t>RECEIVED FROM INSTALLER ON 10/02/2020 BY HAND. File sent to xen op for signing of agreement on 11/02/2020.</t>
  </si>
  <si>
    <t>'03155140273300</t>
  </si>
  <si>
    <t>Receieved from Installer on 18/02/2020 by TCS. Sent to XEN (OP) Sahiwal 1st on 19/02/2020.</t>
  </si>
  <si>
    <t>Net Meters Installed on 22/10/2019. Billing started in 11/2019 billing. Readings not posted in 11 and 12/2019 Billing. Correction of bill letter sent to RO on 27/12/2019. and reply of RO to DM MIS on 31-12-2019 and MCC BWP replied on 01-01-2020 that PITC can correct the readings and letter sent to PITC by them. Bill corrected and billed in 02/2020.</t>
  </si>
  <si>
    <t>SHABBIR AHMAD S-O BASHIR AHMAD AT 11-A FARID TOWN SAHIWAL Ph#0301-6920690</t>
  </si>
  <si>
    <t>Mr.TAWAKKUL NISAR S-O ABDUL GHAFOOR,  AT HOUSE#2, GULSHAN-E-NOOR, SAHIWAL, Ph#03457777641, Ph#03044444144</t>
  </si>
  <si>
    <t>ZESHAN MASOOD S-O MASOOD AHMAD  AT 24 -A, SARWAR SHAHEED ROAD, MODEL TOWN-A, BAHAWALPUR Ph#03008685341, 03216830330, 03366683344</t>
  </si>
  <si>
    <t>Net Meters INSTALLED ON 20/12/2019. BILLING  STARTED IN 12/2019 BUT EXPORT READINGS NOT POSTED. THESE  READINGS POSTED IN 01/2020 BILLING.</t>
  </si>
  <si>
    <t>SAEED AHMAD S-O MUHAMMAD SULEMAN AT HOUSE NO. 5/E2, OPPPOSITE QURAN ACCADEMY OFFICERS COLONY MULTAN Ph# 061-4544661, 03007349040</t>
  </si>
  <si>
    <t>APPLIED TO  NEPRA on 08/11/2019. DGL issued on 06/01/2020. Net Meters INSTALLED ON 24/01/2020. Billing started in 02/2020.</t>
  </si>
  <si>
    <t>Mr. MUHAMMAD WAQAS KHAN S-O MUHAMMAD ZAHID KHAN AT IBRAHIM GARDENS BYPASS ROAD MULTAN Ph#0321-6308088 Ph#0321-8471717, 300-8471717</t>
  </si>
  <si>
    <t>DGL/3654/2020</t>
  </si>
  <si>
    <t>Mr. NAVEED NISAR S-O NISAR AHMAD, AT M-S PRIME PACKAGES 83-A, INDUSTRIAL ESTATE MULTAN. Ph#061-6538802-03 , 0300-8636456</t>
  </si>
  <si>
    <t>SENT TO SE (OP) MULTAN ON 21/11/2019 AND RECEIVED BACK ON 11/12/2019.APPLIED TO NEPRA FOR DG LICENSE ON 12/12/2019. DGL issued on 31/01/2020.</t>
  </si>
  <si>
    <t>Applied to NEPRA on 22/11/2019. DGL issued on 10/01/2020. Under Process for Installation of Net Meters.</t>
  </si>
  <si>
    <t>NET METERS INSTALLED ON 15/01/2020. Billing started in 02/2020</t>
  </si>
  <si>
    <t xml:space="preserve">SENT TO XEN (op) ON 26/11/2019. </t>
  </si>
  <si>
    <t xml:space="preserve">SENT TO XEN (op) ON 26/11/2019.RECEIVED BACK FROM SE OFFICE ON 18/02/2020 WITHOUT STAMP. RETURNED FILE TO SE (op) FOR STAMPS ON AGREEMENT ON 19/02/2020. RECEIVED BACK ON 28/02/2020. </t>
  </si>
  <si>
    <t>APPLIED TO NEPRA ON 28/02/2020.</t>
  </si>
  <si>
    <t>APPLIED TO MEPCO IN 27/11/2019 BY POST.SENT TO XEN (op) ON 29/11/2019. RECEIVED BACK FROM XEN ON 28/02/2020.</t>
  </si>
  <si>
    <t>DGL/3650/2020</t>
  </si>
  <si>
    <t>APPLIED TO NEPRA on 08/11/2019. DGL issued on 06/01/2020. Net Meters INSTALLED ON 24/01/2020. Billing  started on 17/02/2020.</t>
  </si>
  <si>
    <t>DGL/3979/2020</t>
  </si>
  <si>
    <t>Received to NET Metering Cell on 20/12/2019 FROM INSTALLER BY TCS. AND SENT TO SE ON 20/12/2019. Received from SE (OP) Bahawalpur  on 03/02/2020 by TCS. Applied to NEPRA on 03/02/2020.</t>
  </si>
  <si>
    <t>DGL/3770/2020</t>
  </si>
  <si>
    <t>Mr. MUHAMMAD TAHIR KHAKWANI S-O GHULAM ZAKIR KHAKWANI DG FACILITY AT  QURAN ACADEMY 25 OFFICERS COLONY  MULTAN Ph#03216313031,0321-7167167,</t>
  </si>
  <si>
    <t>Mr. MUHAMMAD TAHIR KHAKWANI S-O GHULAM ZAKIR KHAKWANI DG FACILITY AT  QURAN ACADEMY 25 OFFICERS COLONY  MULTAN  Ph#03216313031, Ph#0321-7167167</t>
  </si>
  <si>
    <t>Mrs. MEHNAZ W-O KHAWAJA MUHAMMAD AZMAT RESIDENT AT HOUSE#52, STREET #8 BLOCK U NEW MULTAN. Ph#0300-6246436</t>
  </si>
  <si>
    <t>USMAN E GHANI ROAD</t>
  </si>
  <si>
    <t>Received from XEN (OP) SRA byhand by official dak runner on 26/02/2020. Application sent to NEPRA on 26/02/2020.</t>
  </si>
  <si>
    <t>Maj. Dr. AMJAD AZIZ S-O  ABDUL AZIZ  RESIDENT AT HOUSE # 240 &amp; 241 C ASKARI COLONY PHASE-II MULTAN Ph#03037578242</t>
  </si>
  <si>
    <t>POWER HOUSE</t>
  </si>
  <si>
    <t>Maj. Dr. AMJAD AZIZ S-O  ABDUL AZIZ  AT AZIZ HOSPITAL NEAR CHOWK AZIZ HOTEL CHAH BOHAR WALA MULTAN  Ph#03037578242</t>
  </si>
  <si>
    <t>Application received on 27/02/2020 by hand by installer.  Applied To NEPRA on 27/02/2020.</t>
  </si>
  <si>
    <t>LADY DOCTOR WASEEMA TALAT W-O TALAT MASOOD RESIDENT AT BANGLA #01  QUAID E AZAM ROAD MULTAN CANTT Ph#03455007232</t>
  </si>
  <si>
    <t>Mr. TALAT MASOOD KYANI S-O ASHIQ HUSSAIN KYANI RESIDENT ATHOUSE#2528 SHADMAN COLONY GHOUS E AZAM ROAD MULTAN Ph#03455007232</t>
  </si>
  <si>
    <t>HIGH COURT</t>
  </si>
  <si>
    <t>Mrs. SHAZIA IQBAL W-O MUHAMMAD KHALID MEHMOOD  RESIDENT AT HOUSE#171-C BUCH VILLAS MULTAN Ph#03015542212</t>
  </si>
  <si>
    <t>Mr. JAVED IQBAL S-O MUHAMMAD HUSSAIN RESIDENT AT HOUSE#23-A RAFI GARDENS MADHALI ROAD SAHIWAL. Ph#0332-8394295</t>
  </si>
  <si>
    <t>CIVIL HOSPITAL</t>
  </si>
  <si>
    <t>Mr.MANZOOR ABBASS NASEEM S-O SYED AKHTAR ABBASS AT KHURRAM PETROLEUM SERVICE, 9-BC, HASIL PUR ROAD BAHAWALPUR Ph#0300-9685079</t>
  </si>
  <si>
    <t>AYK (Pvt) limited Al Sharif Market Main Model Town Road Gujranwala. Ph#0321-6456446 &amp; 92-55-3736674</t>
  </si>
  <si>
    <t>CITY BAGHDAD</t>
  </si>
  <si>
    <t>Tesla Industries (Pvt.) Limited, Plot #81-G, ST#6, Sector I-10/3, Islamabad, 051-4441404</t>
  </si>
  <si>
    <t>Net Meters installed on 28/10/2019.MCO not posted in 11/2019.  Billing  not started in 01/2020. Billing Started  in 02/2020.</t>
  </si>
  <si>
    <t>DGL/3888/2020</t>
  </si>
  <si>
    <t>Dr. Mr. NAEEM AHMAD S-O GHULAM GAUS  NEAR CIVIL HOSPITAL ABDUL HAKIM  Ph#0300-8798804</t>
  </si>
  <si>
    <t>NOC from XEN Model Town Bahawalpur issued for purchase of Net Meters on 14/01/2020. METERS INSTALLED AND BILLING STARTED IN 02/2020.</t>
  </si>
  <si>
    <t>Applied to NEPRA on 18/12/2019. DGL issued on 31/01/2020. Under process for Net Meters. NOC issued. Meters Purchased by consumer but not provided yet for Testing and installation.</t>
  </si>
  <si>
    <t>Mr. MUHAMMAD SOHAIB ZIA S-O Ch.  ZIA UL HAQ  RESIDENT AT HOUSE# 113, PAM VIEW HOUSING SCHEEME, SAHIWAL Ph#  0300-9694664 Ph# Adeel Maxel power 0321-7167167</t>
  </si>
  <si>
    <t>DGL/3914/2020</t>
  </si>
  <si>
    <t>Received to MEPCO by hand by installer on 14/01/2020. Sent to XEN office 14/01/2020 by hand  by installer. Received back from XEN on 17/01/2020 vide Letter # 1019 by hand by Consumer.</t>
  </si>
  <si>
    <t>DGL/3889/2020</t>
  </si>
  <si>
    <t>DGL/3916/2020</t>
  </si>
  <si>
    <t xml:space="preserve">Mr. HABIB UR REHMAN KHAN S-O BASHIR AHMAD KHAN RESIDENT AT HOUSE#54-C OLD CIVIL LINE SAHIWAL Ph#03015553219, 0300-0563264 </t>
  </si>
  <si>
    <t xml:space="preserve">Application received on 26/02/2020 by hand by installer. Applications sent to XEN (OP). FILES RECEIVED ON 05/03/2020 BY HAND BY INSTALLER. </t>
  </si>
  <si>
    <t xml:space="preserve">Application received on 26/02/2020 by hand by installer. Applications sent to XEN (OP).FILES RECEIVED ON 05/03/2020 BY HAND BY INSTALLER.  </t>
  </si>
  <si>
    <t>Application received on 27/02/2020 by hand by installer. Applied To NEPRA on 27/02/2020. METERS INSTALLED ON 10/03/2020.</t>
  </si>
  <si>
    <t>Mr.SHEIKH ALMAS HAIDER S-O SHEIKH ANWER ALI RESIDENT AT 23-1 GREEN HUTS A LINE COLONY BAHADER PUR BOSAN ROAD MULTAN.PH-0321-634204, 0300-8630100</t>
  </si>
  <si>
    <t>Mr. MUDASAR GHAFFAR S-O MALIK ABDUL GHAFAR KHALID RESIDENT AT MALIK PALACE, GULBERG TOWN, STREET #1, HASILPUR DIST. BAHAWALPUR Ph#03007854479, 0622442579.</t>
  </si>
  <si>
    <t>INVEREX POWER SOLUTION, 1ST FLOOR, 7/AXX DHA, PHASE-III, KHAYABAN E IQBAL, LAHORE. Ph#042-37132671-2</t>
  </si>
  <si>
    <t>Mr. RANA EJAZ AHMED NOON S-O RANA SHOUKAT HAYAT NOON  RESIDENT AT M/S NOON ENTERPRISES PLOT#14 INDUSTRIAL ESTAE PHASE-II MULTAN. Ph#061-6564417, 0321-7300704, 03007363929</t>
  </si>
  <si>
    <t>INDUSTRIAL-4</t>
  </si>
  <si>
    <t>MIAN SHAHID IQBAL S-O MIAN ABDUL MAJEED IQBAL RESIDENT AT MIAN VILLAZ MOUZA KHANU WALI SAMA SATTA ROAD NEAR CHECK POST 1124 BAHAWALPUR Ph# 0300-8682230, 0300-6324131</t>
  </si>
  <si>
    <t>06154431020527</t>
  </si>
  <si>
    <t>SHAHDARA</t>
  </si>
  <si>
    <t>Mr. MUREED HUSSAIN S-O MEHNDI HASSAN M-S AL-MEHR COLD STORAGE  RESIDENT AT BUDHLA SANT ROAD MULTAN Ph#0321-8375218</t>
  </si>
  <si>
    <t>SAMIJABAD</t>
  </si>
  <si>
    <t xml:space="preserve">AHMED FINE TEXTILE MILLS LTD AT SHAHBAZPUR ROAD RAHIM YAR KHAN Ph#061-4587632, 0300-8738866, 0300-8636414 </t>
  </si>
  <si>
    <t>FAZAL REHMAN FABRICS LTD, WEAVING UNIT#2, QADIR PUR RAWAN BYPASS KHANEWAL ROAD MULTAN PH# 061-4587632, 0300-8738866, 0300-8636414</t>
  </si>
  <si>
    <t>OFFICE BUILDING TEHSILDAR LODHRAN NEAR MARKET COMMITTEE OFFICE LODHRAN COMMISSIONER LODHRAN Ph#0300-4903090</t>
  </si>
  <si>
    <t>XEN CIVIL MEPCO  MEPCO Net Metering Cell MEPCO H/Q Multan. Ph#0330-8088418, 061-4550418</t>
  </si>
  <si>
    <t>REAP 51-A, Street No.8, Chaklala Scheme III Rawalpindi, Pakistan Cell: +92-300-5221718 Tel: +92-51-4100084 Fax: +92-51-4100083</t>
  </si>
  <si>
    <t>Asif Iqbal SM Bashir Agencies house#136 Fateh Pur Road Sahiwal Ph#0300-8694555</t>
  </si>
  <si>
    <t>SAJIDA KHALID 
W/O CH.KHALID LATIF 275-D 
PUNJAB SMALL INDUSTRIES  MTN (Jahanzaib)  Ph#0346-6660033</t>
  </si>
  <si>
    <t xml:space="preserve">Reon Energy (Pvt) Ltd. Suit # 324, 3rd Floor, Emirates Tower, F-7 Markaz, Islamabad. Ph: +92-51-2099250 </t>
  </si>
  <si>
    <t>KHAWAJA MUHAMMAD YOUNIS
S-O KHAWAJA MUHAMMAD MASOOD
FATIMA MODEL SCHOOL
MULTAN ROAD K.WALA Ph# 0300-8731711</t>
  </si>
  <si>
    <t>KH MUHAMMAD YOUNIS 
S-O MUHAMMAD MASOOD 
13 B OFFICER CLY 
MULTAN Ph#0300-8731711</t>
  </si>
  <si>
    <t>MEHMOOD TEXTILE MILLS LTD
MULTAN LOHARI GATE
MULTAN CITY Ph#0300-8731711</t>
  </si>
  <si>
    <t>Mr. MUHAMMAD ILYAS C/O M/S MASOOD SPINNING MILLS
UNIT NO.02
04-KM MULTAN ROAD
KABIR WALA Ph#0300-8731711</t>
  </si>
  <si>
    <t>Solar Master</t>
  </si>
  <si>
    <t>Power Projects Organization</t>
  </si>
  <si>
    <t>Read Solar (Pvt) Limited, 97/8, Baber Block, New Garden Town, Lahore Ph# 92-42-35911705, 042-35881724. Fax#042-35911629 email-info@readgroup.com.pk</t>
  </si>
  <si>
    <t>Hisel Power Pakistan (Pvt) Limited</t>
  </si>
  <si>
    <t>Solar Sigma Pvt Limited. Solar Sigma Centre Pwd Society, Main Express Highway Islamabad</t>
  </si>
  <si>
    <t>Solis Energy solutions (Pvt), Ltd. C-18, Block-4, Clifton, Karachi Pakistan, Tel. 021-35876531</t>
  </si>
  <si>
    <t xml:space="preserve">Net Meters installed on 04/12/2019. Billing  started in 01/2020. MCO posted  but readings not posted in 01/2020. Export readings posted in 02/2020 billing. </t>
  </si>
  <si>
    <t>Applied to NEPRA on 05/12/2019 and DGL  Issued on 19/12/2019. Net Meters Installed on 04/01/2020. Under Process for Billing in 01/2020. Billing started in 01/2020.</t>
  </si>
  <si>
    <t>DGL/4002/2020</t>
  </si>
  <si>
    <t xml:space="preserve">SENT TO XEN (op) ON 26/11/2019 and received from XEN on 01/01/2020 and unsigned copy due to incomplete installation ( Breakers and Disconnection switch). file is sent again to XEN (OP) for signing of agreement after removing the objection of SDO (OP) Gulberg on 10/01/2020. </t>
  </si>
  <si>
    <t>Applied to NEPRA ON 10/12/2019. DGL issued on 03/02/2020. Meter installed on 23/01/2020. Billing started in 02/2020.</t>
  </si>
  <si>
    <t xml:space="preserve">Received to NET Metering Cell on 10/12/2019  and sent to xen musapak on 11/12/2019. File received from musa pak by hand by consumer on 27/12/2019. </t>
  </si>
  <si>
    <t>DGL/3984/2020</t>
  </si>
  <si>
    <t>DGL/3983/2020</t>
  </si>
  <si>
    <t>DGL/4114/2020</t>
  </si>
  <si>
    <t>DGL/4049/2020</t>
  </si>
  <si>
    <t>Received file from installer on 29/01/2020 by hand. Applied to NEPRA on 30/01/2020.  DGL issued on 13/03/2020.</t>
  </si>
  <si>
    <t>DGL/4116/2020</t>
  </si>
  <si>
    <t>Received File on 04/03/2020. Sent to xen (OP) on 05/03/2020. File received from XEN (OP) on 17/03/2020 by TCS. Applied to NEPRA on 17/03/2020.</t>
  </si>
  <si>
    <t>Mr. IJAZ AHMAD KHAN S-O RASHEED AHMAD KHAN RESIDENT AT HOUSE#8-A, CANAL COLONY SAHIWAL Ph# 0300-8693500</t>
  </si>
  <si>
    <t>Received File on 09/03/2020 BY TCS. Applied to NEPRA on 11/03/2020.</t>
  </si>
  <si>
    <t>Received File on 10/03/2020 BY sra Division Dak Runner. FILE RETURNED TO LS ARSALAN 0330-8082721 DUE TO INCOMPLETE FILE. NOT SIGNED BY XEN SDO LS.</t>
  </si>
  <si>
    <t>MR. MEHMOOD UL HASSAN S-O NOOR MUHAMMAD RESIDENT AT HOUSE#25GARDEN CITY VEHARI ROAD MULTAN Ph#0300-6351451</t>
  </si>
  <si>
    <t>07151910512818</t>
  </si>
  <si>
    <t>AL-HALAL</t>
  </si>
  <si>
    <t>Ms. KANEEZ FATIMA D/O ABDUL SATTAR NADVI RESIDENT AT HOUSE#504/C BLOCK V PROFESSOR COLONY OPPOSITE EIDGAH ALIPUR ROAD MUZAFFARGARH PH#0313-7323223, 0321-6361532</t>
  </si>
  <si>
    <t>Ffile received by installer by hand on 12/03/2020. File sent to NEPRA on 13/03/2020 for issuance of DGL.</t>
  </si>
  <si>
    <t>Mr. AKBAR ALI S-O SHOUKAT ALI RESIDENT AT HOUSE#904-B, STREET ALI MARBLE WALI MEHMOODABAD COLONY MULTAN. Ph# 0345-9630600, 0300-3406500</t>
  </si>
  <si>
    <t>Mr. EJAZ HAIDER S-O SHEIKH MUHAMMAD YASIN AT LIFE PHARMACEUTICAL COMPANY  PLOT#24-III, INDUSTRIAL ESTATE MULTAN  Ph#0314-6164240</t>
  </si>
  <si>
    <t>INDUSTRIAL-5</t>
  </si>
  <si>
    <t>File received by hand by Installaer representative on 18/03/2020. Applied to NEPRA for DGL on 18/03/2020.</t>
  </si>
  <si>
    <t>Mr. MUHAMAMD SARWAR S-O MIAN ABDUL MAJEED AT BUREWALA HOSPITAL &amp; MEDICAL CENTER 126-P LAHORE ROAD BUREWALA. Ph#0345-8455042</t>
  </si>
  <si>
    <t>ZERO CARBON SUSTAINABLE ENERGY SOLUTIONS 63-E-1 GULBERG-III LAHORE, PAKISTAN PH#0311-1111926 INFO@ZEROCARBON.COM.PK</t>
  </si>
  <si>
    <t>Mr. MUHAMMAD SARWAR S-O MIAN ABDUL MAJEED NET METERING LOCATED AT ALLIED PUBLIC SCHOOL 441-EB- BUREWALA Ph#0345-8455042</t>
  </si>
  <si>
    <t>05153330490205</t>
  </si>
  <si>
    <t>Mr. MUHAMMAD SARWAR S-O MIAN ABDUL MAJEED NET METERING LOCATED AT PUNJAB COLLEGE 39-WB VEHARI   Ph#0345-8455042</t>
  </si>
  <si>
    <t>CHAK-37/W.B</t>
  </si>
  <si>
    <t>Mr. AKHTAR RASOOL S-O Ch. ALI AKBAR NET METERING LOCATED AT POULTRY FARM CONTROL SHED BASTI GOTIAN CHAK#98-NP KHAN PUR RURAL Ph#0334-5655558</t>
  </si>
  <si>
    <t>ZORAYS SMC (Pvt) Ltd. AT 70-D,CCA, PHASE V, DHA, LAHORE. Ph#0300-8163264, 0320-8163264, 324-8163264, 042-37182320</t>
  </si>
  <si>
    <t>ZAHIR PIR</t>
  </si>
  <si>
    <t>File received by TCS from installer on 18/03/2020. Applied to NEPRA on 19/03/2020.</t>
  </si>
  <si>
    <t>Mr. KHALID SHAKEEL S-O ABDUL HAQ NET METERING LOCATED AT HOUSE#20-I, TIPU SULTAN ROAD- IQBAL ROAD  MULTAN CANTT. Ph#0300-8630455, 0321-5151670</t>
  </si>
  <si>
    <t>Mr. MUHAMMAD MANSOOB S-O MUHAMMAD ZAHOOR  NET METERING LOCATED AT BALOCH COLONY BAHAWALPUR Ph#0301-7725295</t>
  </si>
  <si>
    <t>Mr. ARIF WAHEED S-O ABDUL WAHEED RESIDENT AT HOUSE#260-N, WAPDA TOWN PHASE-II MULTAN Ph#</t>
  </si>
  <si>
    <t>File received by hand by Installaer representative on 19/03/2020. File sent to xen (op) on 19/03/2020.</t>
  </si>
  <si>
    <t>Mr. ABDUL GHAFFAR S-O KAREEM BUX RESIDENT AT PIA COLONY MULTAN</t>
  </si>
  <si>
    <t>07151734016108</t>
  </si>
  <si>
    <t>Mrs FATIMA JHANZAIB W-O MIRZA JHANZAIB BAIG HOUSE#30-A WAPDA TOWN PHASE-I MULTAN. Ph#0300-6930693</t>
  </si>
  <si>
    <t>FILE RECEIVED BY tcs ON 20/03/2020. Applied to NEPRA on 20/03/2020.</t>
  </si>
  <si>
    <t>MUHAMMAD AKHTAR S-O ATTA MUHAMMAD NET METERING  AT COLLEGE ROAD HUSSAIN ABAD SHARQE BAHAWALNAGAR Ph#0345-8498340</t>
  </si>
  <si>
    <t>NIZAM PURA</t>
  </si>
  <si>
    <t>FILE RECEIVED BY Leopard Courier ON 20/03/2020. Applied to NEPRA on 20/03/2020.</t>
  </si>
  <si>
    <t xml:space="preserve">Mr. MUHAMMAD JAWAD KHAN DURANI S-O MUHAMMAD IQBAL KHAN DURANI NET METERING FACILITY AT BUTCH VILLAS MULTAN Ph#0321-6323231 </t>
  </si>
  <si>
    <t>DGL/3915/2020</t>
  </si>
  <si>
    <t>Applied to NEPRA on 07/05/2019 and DGL issued on 07/11/2019</t>
  </si>
  <si>
    <t xml:space="preserve"> Net Meters Installed on 19/09/2019.  Net meters billing start in 10/2019. MCO Posted. But on wrong reference number, mistake  in CP 136.  wrong readings posted in 10/2019 and 11/2019. Wrong offpeak 3 sets posted in cp 136 instead of 2. Readings are effected in 01/2020 Billing and Cp 136 Change will be effected at monthend 01/2020. rEFERENCE # CORRECTED IN 02/2020.</t>
  </si>
  <si>
    <t xml:space="preserve">Billing  started in 01/2020. Seasonal relief not granted. </t>
  </si>
  <si>
    <t>CP 136 Addition for new connection not posted yet. Net Meters Installed on 09/11/2019.  Billing not started in 11/2019  &amp; 12/2019 , 01/2020. Billing will start in 02/2020. Data sent to RO by SDO on 03-02-2020. Billing Startted on 27/02/2020. Readings are not posted.</t>
  </si>
  <si>
    <t>APPLIED TO NEPRA ON 21/11/2019 and DGL issued on 30/12/2019. Net Meters Installed on 01/02/2020. Billing  started in 03/2020.</t>
  </si>
  <si>
    <t>Mrs ROBINA PERVEEN W/O MUHAMMAD JAVED AT HOUSE#47-111, SABZAZAR COLONY NEAR MASJID ABU HURRAIRA BOSAN ROAD MULTAN. Ph#03056115832</t>
  </si>
  <si>
    <t>DGL/3651/2020</t>
  </si>
  <si>
    <t>NET METERS INSTALLED ON     20/01/2020. NOT BILLED IN 01/2020. BILLING  STARTED IN 02/2020.</t>
  </si>
  <si>
    <t xml:space="preserve">Received to NET Metering Cell on 29/11/2019. . Waited for Demand Draft Rs.5000/- and Consumer and Wittness ID Cards.Informed to Installer by SDO on 29/11/2019 </t>
  </si>
  <si>
    <t>DGL issued on 23/01/2020.  Net Meters installed on 15/12/2019. Billing start in 03/2020. Export is not posted. It will post in 04/2020 billing.</t>
  </si>
  <si>
    <t>Received to NET Metering Cell on 04/12/2019.Applied to NEPRA ON 04/12/2019. DGL issued on 23/01/2020.  Net Meters installed on 15/12/2019.</t>
  </si>
  <si>
    <t>DGL/4036/2020</t>
  </si>
  <si>
    <t>Received on 07/02/2020 BY TCS FROM Xen OP Sahiwal  1st. Applied to NEPRA on 10/02/2020.</t>
  </si>
  <si>
    <t>04151180304909</t>
  </si>
  <si>
    <t>04151110460502</t>
  </si>
  <si>
    <t>Mrs. TOUQEER BIBI W-O MUHAMMAD MANZOOR, HOUSE#960-Q, WAPDA TOWN PHASE-II MULTAN</t>
  </si>
  <si>
    <t>TARKU</t>
  </si>
  <si>
    <t>Net Meters Installed on 17/10/2019. Billing  started in 11/2019.</t>
  </si>
  <si>
    <t xml:space="preserve">SENT TO XEN SADIQBAD ON 23/09/2019. Received from xen on 13/11/2019.  APPLIED TO NEPRA ON 18/11/2019. </t>
  </si>
  <si>
    <t>After secrutiny of files at Net Metering Cell, files are sent to XEN Musa Pak for  further process on 11/11/2019. File received on 09/12/2019 after signature. Applied to NEPRA on 10/12/2019</t>
  </si>
  <si>
    <t>After secrutiny of files at Net Metering Cell, files are sent to XEN Musa Pak for  further process on 11/11/2019. File received on 09/12/2019 after signature. Applied to NEPRA on 10/12/2019. DGL issued on 31/01/2020.</t>
  </si>
  <si>
    <t>YOUSAF ALI QAIM TRUST C-O TAHIR YUSUF CHOUDHARY S-O CH. YUSUF ALI QAIM  AT YUSUF ALI QAIM TRUST CHAK #10 FW HASIL PUR MUKHTARABAD PH#0300-4666325</t>
  </si>
  <si>
    <t>DGL/4112/2020</t>
  </si>
  <si>
    <t>SENT TO XEN (op) ON 26/11/2019. Received from XEN (OP) on 04/02/2020. Applied to NEPRA on 04/02/2020.</t>
  </si>
  <si>
    <t>APPLIED TO NEPRA ON 03/01/2020. DGL issued on 18/02/2020. Meter installed on 21/07/2019. Billing started on 31/07/2019.</t>
  </si>
  <si>
    <t xml:space="preserve"> Applied to NEPRA on 17/01/2020. DGL Issued on 27/02/2020. NOC issued on 02/03/2020.  Meters purchased by Consumer. Sent to M&amp;T by SDO on 05/03/2020. MCO approval got from XEN (OP).  Billing started in 03/2020 billing.</t>
  </si>
  <si>
    <t xml:space="preserve"> Applied to NEPRA on 17/01/2020. DGL Issued on 27/02/2020. NOC issued on 02/03/2020.  Meters purchased by Consumer. Sent to M&amp;T by SDO on 05/03/2020. MCO approval got from XEN (OP). Billing started in 03/2020 billing.</t>
  </si>
  <si>
    <t>DGL/4115/2020</t>
  </si>
  <si>
    <t>DGL/4113/2020</t>
  </si>
  <si>
    <t>DGL/4117/2020</t>
  </si>
  <si>
    <t>RECEIVED FROM INSTALLER ON 13/02/2020 BY HAND.  Documents incomplete. Informed to Installer. Applied to NEPRA on 14/02/2020.</t>
  </si>
  <si>
    <t>DGL/4110/2020</t>
  </si>
  <si>
    <t>RECEIVED FROM INSTALLER ON 13/02/2020 BY HAND. Documents incomplete.  Informed to Installer. Applied to NEPRA on 14/02/2020.</t>
  </si>
  <si>
    <t>File received by TCS from installer on 18/03/2020. File sent to SE (OP) on 18/03/2020. File received back from SE Vehari on 07/04/2020 by courier.</t>
  </si>
  <si>
    <t>AMIR IMTIAZ S-O IMTIAZ UL HAQ RESIDENT AT VILLA #272 LANE 09 STREET #15 PEARL CITY ASKARIA BY PASS MULTAN PH#061-6800387, 0333-5020783</t>
  </si>
  <si>
    <t>PEARL CITY</t>
  </si>
  <si>
    <t>Files received on 07/04/2020 by consumer and applied to NEPRA on 07/04/2020.</t>
  </si>
  <si>
    <t xml:space="preserve">Remaining Meters will be installed after provision of meters by consumers and Tested by M&amp;T.
</t>
  </si>
  <si>
    <t>new 09156420983349 old '09156420986235</t>
  </si>
  <si>
    <t>DGL/3364/2020</t>
  </si>
  <si>
    <t>DGL/4298/2020</t>
  </si>
  <si>
    <t>DGL/3759/2020</t>
  </si>
  <si>
    <t>DGL/4294/2020</t>
  </si>
  <si>
    <t>DGL/4295/2020</t>
  </si>
  <si>
    <t>DGL/4297/2020</t>
  </si>
  <si>
    <t>DGL issued on 21/02/2020. Under Process for installation of Net Meters. NOC Issued. Meters purchased bY consumer and sent to M&amp;T. Net Meters installed and billing started on 03/04/2020.</t>
  </si>
  <si>
    <t>DGL/4296/2020</t>
  </si>
  <si>
    <t>DGL/4111/2020</t>
  </si>
  <si>
    <t>DGL/4299/2020</t>
  </si>
  <si>
    <t>Received files on 27/02/2020 by TCS. Sent to XEN (OP) on 28/02/2020.  Recived from multan circle on 10/04/2020 by hand by basit Khaleeq.</t>
  </si>
  <si>
    <t>Received files on 27/02/2020 by TCS. Sent to XEN (OP) on 28/02/2020. Recived from multan circle on 10/04/2020 by hand by basit Khaleeq.</t>
  </si>
  <si>
    <t>Received File on 05/03/2020. Sent to xen (OP) on 05/03/2020. Recived from SDO INDUSTRIAL ESTATE/ XEN MULTAN CANTT  Multan on 10/04/2020 by hand by DAAK RUNNER.</t>
  </si>
  <si>
    <t>File received by hand by Installaer representative on 18/03/2020. File sent to XEN (OP) by hand  of Installer. Recived from installer representative  on 10/04/2020 by hand.</t>
  </si>
  <si>
    <t>Mr. MUHAMMAD ASIF RAZA S-O SALEEM RAZA NET METERING FACILITY AT 553-D SHAH RUKN E ALAM COLONY MULTAN PH#0321-6200003</t>
  </si>
  <si>
    <t>AKBAR ROAD</t>
  </si>
  <si>
    <t xml:space="preserve"> Mr. ZEESHAN HAIDER S-O SHEIKH MUHAMMAD YASIN  NET METERING FACILITY AT HOUSE#SD-115 ASKARIA COLONY MULTAN Ph#0300-8638585</t>
  </si>
  <si>
    <t>Received to MEPCO  Net Metering Cell on 13/04/2020. Applied to NEPRa on 13/04/2020.</t>
  </si>
  <si>
    <t xml:space="preserve"> Mr. IJAZ HAIDER S-O SHEIKH MUHAMMAD YASIN NET METERING FACILITY AT HOUSE #200 GARDEN TOWN MULTAN Ph#0314-6164240</t>
  </si>
  <si>
    <t>SATELLITE TOWN</t>
  </si>
  <si>
    <t>Received to MEPCO  Net Metering Cell on 13/04/2020. Applied to NEPRa on 14/04/2020.</t>
  </si>
  <si>
    <t>Mr.  ABDUL JABBAR JABBAR S-O MUHAMMAD ALI NET METERING FACILITY AT OPPOSITE GIRLS COLLEGE, MOHALLAH NEW SADIQ COLONY BAHAWALPUR. Ph#0307-8680066, 0347-8680066</t>
  </si>
  <si>
    <t>M/S Thaheem International, Thaheem Plaza, 23‐24 GC, Shah Rukn‐e‐Alam Colony, Multan. Tel: 061‐6564497, 6778045 Cell: 0300‐0991337 Email: info @thaheemgroup.com</t>
  </si>
  <si>
    <t>Mr. FATEH MUHAMMAD S-O Ch. MUHAMMAD IBRAHIM 14-A BLOCK X, MODEL TOWN BAHAWALPUR Ph#0300-6846961</t>
  </si>
  <si>
    <t>Ch. MUHAMMAD SHAHID REHMAN S-O HAJI MUHAMMAD SAIF UR REHMAN NET METERING FACILITY AT HOUSE#66-A, SMALL INSDUSTRIAL ESTATE BAHAWALPUR Ph#0321-6801205</t>
  </si>
  <si>
    <t>04154440232803</t>
  </si>
  <si>
    <t>IND.STATE(D.BAKHA)</t>
  </si>
  <si>
    <t>File Received to MEPCO  Net Metering Cell on 14/04/2020 by TCS.</t>
  </si>
  <si>
    <t>Mr. MUHAMMAD SARWAR S-O MIAN ABDUL MAJEED NET METERING FACILITY LOCATED AT ALLIED PUBLIC SCHOOL  GAGGO MANDI BUREWALA Ph#0345-8455042</t>
  </si>
  <si>
    <t>DARBAR ARIF SHAH</t>
  </si>
  <si>
    <t>File Received to MEPCO  Net Metering Cell on 16/04/2020 by TCS. FILE SENT TO XEN (OP) ON 20/04/2020.</t>
  </si>
  <si>
    <t>Mst. ZAHRA SHERAZ W-O SHERAZ AHMAD NET METERING FACILITY AT HOUSE#. 15-2-A QUAID E AZAM ROAD MULTAN Ph#0300-8523555</t>
  </si>
  <si>
    <t>Mr. NADIR NAWAB S-O Ch. NAWAB UD DIN NET METERING FACILITY AT CNG PUMP NEAR NAZ CINEMA VEHARI ROAD MULTAN Ph.#0321-8375218</t>
  </si>
  <si>
    <t>Mr. GHULAM MUHAMMAD MALIK S-O MALIK GHULAM SARWAR NET METERING FACILITY AT HOUSE#02, BLOCK-A2, MODEL AVENUE HOUSING SCHEME KHANQAH SHARIF Ph.#0300-6859489 &amp; 0300-8682175</t>
  </si>
  <si>
    <t>'01154420018434</t>
  </si>
  <si>
    <t>MODEL AVENUE</t>
  </si>
  <si>
    <t>Mr. MUHAMMAD BALEEGH-UR-REHMAN S-O MUHAMMAD AQEEL UR REHMAN NET METERING FACILITY AT M-S SUZUKI SHOW ROOM, ZAKHEERA AHMAD PUR EAST ROAD BAHAWALPUR. Ph#0300-6987887, 0321-680112, 0300-8682230</t>
  </si>
  <si>
    <t>U-CAMPUS</t>
  </si>
  <si>
    <t>MUHAMMAD NAEEM S-O CH. MUHAMMAD SALEEM NET METERING FACILITY AT 24-B, GULGASHAT COLONY MULTAN Ph#0333-55500225</t>
  </si>
  <si>
    <t>Mr. MUHAMMAD ARIF ALI S-O SHOUKAT ALI NET METERING FACILITY AT STREET#1, MOHALLAH SHEIKHAN WALA CHUNGI#8 PUL MONDAY WALI NAWAB PUR ROAD MULTAN Ph#0321-6387374, 0321-5151670</t>
  </si>
  <si>
    <t>Meters Installation Status (Installed or Uninstalled)</t>
  </si>
  <si>
    <t>APPLIED TO MEPCO IN 27/11/2019 BY POST. SENT TO XEN (op) ON 29/11/2019. RECEIVED FROM XEN OP 20/04/2020</t>
  </si>
  <si>
    <t>Ext. Of Load file sent to SDO Gulgashat for issueance of demand notice on 22/04/2020.</t>
  </si>
  <si>
    <t>DGL issued by NEPRA on 27/02/2020. Under Process for Installation of Net Meters. Meters Installed on 17/01/2020. BILLING REVISED AND BILLED IN 04/2020.</t>
  </si>
  <si>
    <t>Mr. MALIK ABDUL WAHAB S-O REHMAT ULLAH RESIDENT AT CHAK #58-5L SAHIWAL Ph#03226047996</t>
  </si>
  <si>
    <t>DGL/4387/2020</t>
  </si>
  <si>
    <t>DGL/4386/2020</t>
  </si>
  <si>
    <t xml:space="preserve">Received files on 27/02/2020 by TCS. Sent to XEN (OP) on 28/02/2020. FILE RECEIVED ON 30/04/2020 FROM XEN BY TCS. </t>
  </si>
  <si>
    <t xml:space="preserve">Mr. MUHAMMAD IMRAN HASSAN S-O Ch. FAZAL MUHAMMAD RESIDENT AT BHANDARI CHOWK SAHIWAL Ph#03009690444 </t>
  </si>
  <si>
    <t>Received files on 28/02/2020 by  installer by hand. Sent to XEN (OP) on 28/02/2020. FILE RECEIVED FROM XEN (op) ON 27/04/2020. APPLIED TO  NEPRA ON 27/04/2020.</t>
  </si>
  <si>
    <t>DGL/4385/2020</t>
  </si>
  <si>
    <t xml:space="preserve">Received files on 0/03/2020 by  installer by hand. Applied to NEPRA on 02/03/2020. DGL ISSUED ON 21/04/2020. </t>
  </si>
  <si>
    <t>DGL/4440/2020</t>
  </si>
  <si>
    <t>DGL/4444/2020</t>
  </si>
  <si>
    <t>Received File on 10/03/2020 BY TCS.  Applied to NEPRA on 11/03/2020. DGL ISSUED ON 21/04/2020. UNDER PROCESS FOR PURCHASE OF METERS AT CONSUMER END.</t>
  </si>
  <si>
    <t>DGL/4445/2020</t>
  </si>
  <si>
    <t>DGL/4439/2020</t>
  </si>
  <si>
    <t>DGL/4431/2020</t>
  </si>
  <si>
    <t>File received by TCS from installer on 18/03/2020. File sent to XEN (OP) on 18/03/2020. FILE RECEIVED ON 30/04/2020 BY TCS FROM SE OFFICE.</t>
  </si>
  <si>
    <t>Mr. KHAWAJA SHAKEEL AHMAD SIDDIQUE  S-O  KHAWAJA MAQBOOL SIDDIQUE NET METERING FACILITY AT GALAXY PUBLIC SCHOOL BHUTTA COLONY MULTAN Ph#0321-5151670, 0300-6362321</t>
  </si>
  <si>
    <t>Mr. ABDUL RAZZAQ KASHIF S-O MUHAMMAD NAWAZ NET METERING FACILITY AT HOUSE#19B, PHASE-I WAPDA TOWN MULTAN Ph#0300-6321419</t>
  </si>
  <si>
    <t>Mr. MUHAMMAD TARIQ RASHEED S-O SHEIKH ABDUL RASHEED NET METERING FACILITY AT HOUSE#1317 ROOMI CHOWK MAIN BOSAN ROAD NASHAMEN COLONY MULTAN Ph#0300-3493366,0304-0001024</t>
  </si>
  <si>
    <t xml:space="preserve"> Mr. KHALIL AHMAD S-O Ch. GHULAM FAREED NET METERING FACILITY AT HOUSE#1773-P, WAPDA TOWN PHASE-II MULTAN Ph#0304-0001024, 0300-7308483</t>
  </si>
  <si>
    <t>Mr. ZEESHAN AHMAD S-O QAZI MEHBOOB AHMAD NET METERING FACILITY AT HOUSE#119, BLOCK-B, WAPDA TOWN PHASE-I, MULTAN, Ph#0300-8733779, 0304-0001024</t>
  </si>
  <si>
    <t>Mr. MUHAMMAD ASHRAF S-O MAHAR SAJJAD NET METERING FACILITY AT HOUSE#1054-R, WAPDA TOWN PHASE-II MULTAN, Ph#0300-6349444</t>
  </si>
  <si>
    <t xml:space="preserve">Mr.  MUHAMMAD RASHEED S-O RAFIQUE, NET METERING FACILITY AT HOUSE#03-26 QUAID E AZAM ROAD MULTAN CANTT </t>
  </si>
  <si>
    <t>03151110401700</t>
  </si>
  <si>
    <t>Mr.  MUHAMMAD ALI S-O REHMAT ULLAH NET METERING FACILITY AT HOUSE# E-51 DREAM GARDEN MTN Ph#0300-6301862</t>
  </si>
  <si>
    <t>09151180732810</t>
  </si>
  <si>
    <t>DREAM GARDEN</t>
  </si>
  <si>
    <t>Mr. USMAN AHSAN S-O MUHAMMAD AHSAN NET METERING FACILITY AT HOUSE=11 NASHEMAN VILLAS , NASHEMAN COLONY, BOSAN ROAD MULTAN Ph#0300-8731065</t>
  </si>
  <si>
    <t>CITY-IST</t>
  </si>
  <si>
    <t>Mr. SYED SAIF ULLAH KHALID S-O SYED AHMED SHAH NET METERING FACILITY AT MASJID JAMIA MEHRIYA, PLOT#105-6 R, FAQIR WALI HAROONABAD Ph#0345-7060194</t>
  </si>
  <si>
    <t>MEHARIA CITY</t>
  </si>
  <si>
    <t>File Received on 24/04/2020 by Leopard Courier from installer. FILE SENT TO SE(op) FOR SIGNING OF AGREEMENT ON 27/04/2020.</t>
  </si>
  <si>
    <t>Mr.  FAISAL SHAHZAD S-O BASHIR AHMAD NET METERING FACILITY AT VITAL DASTARKHAWAN,  EID GAH ROAD HAROONABAD Ph#0334-7050537</t>
  </si>
  <si>
    <t>'04151110456600</t>
  </si>
  <si>
    <t>Mr. SHEIKH USMAN AHMAD S-O SHEIKH AFTAB AHMAD NET METERING FACILITY AT HOUSE # 465, BLOCK-L, SHAH RUKN E ALAM COLONY MULTAN. Ph#03018634955</t>
  </si>
  <si>
    <t>GHOUS PURA</t>
  </si>
  <si>
    <t>File Received on 30/04/2020  from XEN(op) AFTER SIGNING OF AGREEMENT. APP;IED TO NEPRA ON 30/04/2020.</t>
  </si>
  <si>
    <t>Mst. TAHIRA TABASSUM W-O MIAN M. QASIM SANA NET METERING FACILITY AT HOUSE#26 SEHAR VILLAS MULTAN PUBLIC SCHOOL ROAD MULTAN Ph#0311-3315555</t>
  </si>
  <si>
    <t>CITY-1 BWP</t>
  </si>
  <si>
    <t xml:space="preserve">File Received on 30/04/2020  from XEN OP BAHAWALPUR BY LEOPARD COURIER  AFTER SIGNING OF AGREEMENT. </t>
  </si>
  <si>
    <t>Applied to NEPRA ON 08/07/2019 and DGL Issued on 02/08/2019. Net Meters Installed on 02/11/2019 and billing  started in 12/2019.  Readings not posted in 12/2019</t>
  </si>
  <si>
    <t>MCO posted but net metering information cp 136 change, NTN/GST CP not Posted. Set 3 and 4 not created in MCO in 11/2019. Informed to RO on Phone on 20/11/2019. MCO and Net Metering Informations are Posted but imp and exp  redings are not posted in 12/2019. Import and export readings posted in 02/2020.</t>
  </si>
  <si>
    <t xml:space="preserve">SENT TO XEN SHAH RUKN E ALAM Multan  ON  21/10/2019. XEN SENT TO SDO SRA ON 25/10/2019. Applied to NEPRA on 29/11/2019. DGL ISSUED ON 16/01/2020.  </t>
  </si>
  <si>
    <t xml:space="preserve">SENT TO XEN LODHRAN ON  04/10/2019.Received from xen on 13/11/2019. APPLIED TO NEPRA ON 18/11/2019. </t>
  </si>
  <si>
    <t>DGL Issued on 15/01/2020.  Net Meters installed on 24/01/2020. Billing started on 28/01/2020.</t>
  </si>
  <si>
    <t>Applied to NEPRA on 22/11/2019. DGL issued on 06/01/2020. Net Meters installed.  BILLING WILL START IN 05/2020</t>
  </si>
  <si>
    <t>Billing will start in 02/2020. MCO not fed in 01/2020  AND 02/2020 billing. Reconnect in 03/2020 billing and Billed on Net Metering. Change of name pending. Wrong billing in 05/2020 to be revised.</t>
  </si>
  <si>
    <t>Received to NET Metering Cell on 06/12/2019.  DGL issued on 23/01/2020. Billing not started in 02/2020 and 03/2020.  Billingis not started in 04/2020 again.</t>
  </si>
  <si>
    <t>yes</t>
  </si>
  <si>
    <t>Received from XEN (OP) on 24/01/2020 by TCS. Applied to NEPRA on 24/01/2020. DGL ISSUED ON 06/03/2020.INSTALLATION OF METERS COMPLETED. BILLING STARTED IN 04/2020.</t>
  </si>
  <si>
    <t>DGL/4539/2020</t>
  </si>
  <si>
    <t>DGL/4542/2020</t>
  </si>
  <si>
    <t>DGL ISSUED ON 28/04/2020. UNDER PROCESS FOR INSTALLATION OF METERS.</t>
  </si>
  <si>
    <t>DGL/4540/2020</t>
  </si>
  <si>
    <t>DGL/4543/2020</t>
  </si>
  <si>
    <t>DGL/4541/2020</t>
  </si>
  <si>
    <t>DGL/4544/2020</t>
  </si>
  <si>
    <t>DGL/4545/2020</t>
  </si>
  <si>
    <t>DGL/4613/2020</t>
  </si>
  <si>
    <t>FILE RECEIVED BY HAND FROM CONSUMER  ON 25/03/2020. FILE  HANDED OVER TO CONSUMER REPRESENTATIVE FOR SIGNING OF AGREEMENT FROM LS, SDO, XEN SRA ON 25/03/2020. LETTER SENT TO XEN (OP) ON 25/03/2020 BY FAX.</t>
  </si>
  <si>
    <t>Received to MEPCO  Net Metering Cell on 13/04/2020. Applied to NEPRA on 13/04/2020.</t>
  </si>
  <si>
    <t>File Received on 21/04/2020 by Installer by hand. Sent to Xen (OP) on 21/04/2020 by hand by installer. FILES RECEIVED BACK FROM XEN BY DAK RUNNER ON 07/05/2020.</t>
  </si>
  <si>
    <t>File Received on 21/04/2020 by Pakistan Post. Sent to Xen (OP) on 22/04/2020 BY HAND. FILE RECEIVED BACK ON 04/05/2020 AFTER SIGNATURES.</t>
  </si>
  <si>
    <t>Mr. AQEEL UR REHMAN S-O MUHAMMAD ISMAEEL MUSA NET METERING FACILITY AT HOUSE#3-36, QUAID-E-AZAM ROAD MULTAN CANTT Ph#0300-7891111</t>
  </si>
  <si>
    <t>Mr. AZHAR QAYYUM S-O ABDUL QAYYUM KHAN NET METERING FACILITY AT 1069-R WAPDA TOWN PHASE-II MULTAN Ph#0300-6349662</t>
  </si>
  <si>
    <t>Mr. NAZAR QAYYUM S-O ABDUL QAYYUM KHAN NET METERING FACILITY AT 647-Q WAPDA TOWN PHASE-II MULTAN Ph#0300-6349662</t>
  </si>
  <si>
    <t>Mr. RANA MUKHTAR AHMED S-O FAJAR ALI NET METERING FACILITY AT PLOT# 335-MDA TOWN MULTAN Ph#03334452020</t>
  </si>
  <si>
    <t>Mr. SHAHZAD GILL S-O GEORGE GILL C/O PRINCIPAL, LA SALLE HIGHER SECONDARY  SCHOOL, CHUNGI NO. 9, BOSAN ROAD MULTAN Ph#061-6523645,0300-6637416</t>
  </si>
  <si>
    <t>Mr. MUHAMMAD MUMTAZ  AHMAD FAROOQ S-O MUHAMMAD SHAFI CH NET METERING FACILITY AT AHMAD CENTER MULTAN Ph#03334452020.</t>
  </si>
  <si>
    <t>HAZOORI BAGH</t>
  </si>
  <si>
    <t xml:space="preserve">Files received on 06/05/2020 by TCS. Applied to nepra on 07/05/2020. </t>
  </si>
  <si>
    <t>Mst. FARIDA AKMAL W-O CHOUDHARY MUHAMMAD AKMAL NET METERING FACILITY AT HOUSE#3aFARID TOWN SAHIWAL Ph#0323-9693944</t>
  </si>
  <si>
    <t>MIAN MUHAMMAD AKRAM BODLA S-O MIAN WALI MUHAMMAD BODLA NET METERING FACILITY AT HOUSE#92-B,VII, OLD CIBVIL LINE SAHIWAL Ph#0300-8690293</t>
  </si>
  <si>
    <t>03155140254600</t>
  </si>
  <si>
    <t>MASJID-MADARSA JAMIA FARIDIA, SAHIWAL C-O Mr. MAZHAR FAREED SHAH S-O ABUALNASAR MANZOOR AHMAD NET METERING FACILITY AT MASJID-MADARSA JAMIA FARIDIA, SAHIWAL Ph#0300-500557</t>
  </si>
  <si>
    <t>SYED SHAHID HUSSAIN SHIRAZI S-O SYED SHOUKAT HUSSAIN SHIRAZI NET METERING FACILITY AT HOUSE#229/X SCHEEME #03 FAREED TOWN SAHIWAL Ph#0300-9691115</t>
  </si>
  <si>
    <t>Mr. MUHAMMAD HAMID KHAN KHAKWANI S-O MUHAMMAD ALAM KHAN KHAKWANI NET METERING FACILITY AT HOUSE#269 SHAMSABAD COLONY MULTAN Ph#0300-6307475</t>
  </si>
  <si>
    <t>01151722042600</t>
  </si>
  <si>
    <t xml:space="preserve"> Mr. MUHAMMAD AKRAM S-O ABDUL REHMAN  NET METERING FACILITY AT HOUSE# B-119, BUCH VILLAS MULTAN. Ph#0333-6143033</t>
  </si>
  <si>
    <t xml:space="preserve"> Mr. TALAT MURTAZA S-O GHULAM MURTAZA KHAN NET METERING FACILITY AT HOUSE#01 ALMURTAZA HOUSE, SHESH MAHAL PARK  ABDALI ROAD MULTAN Ph#0300-8639730</t>
  </si>
  <si>
    <t>05151130545005</t>
  </si>
  <si>
    <t>NAWAN SHEHAR</t>
  </si>
  <si>
    <t>Net Meters Installed on 25/08/2019. MCO Posted. Billing Started in 10/2019 billing. Generation License Issued By  Nepra On 07/05/2019.  Mco Not Feeded And  Billed In 08, 09 And 10/2019.</t>
  </si>
  <si>
    <t xml:space="preserve"> Display Washed Out And Checked By M&amp;T 1st On 06/09/2019 And 26/09/2019 And Backup Meter Installed.  Meter Replaced In 10/2019. Mco Posted But Export And Import Readings Are Not Posted In 10/2019  And 11/2019 Billing. Correct Billing started in 12/2020. Zero export posted since 12/2020.</t>
  </si>
  <si>
    <t>Opened message appear on meter  screen in 01/2020 billing. Meter defective. METER REPLACED IN 04/2020 Billing.</t>
  </si>
  <si>
    <t>DGL issued on 30/12/2019 and under process for installation of meters. Meters are handed over to SDO. Meters installed on 07/04/2020. BILLING STARTED IN 04/2020 BILLING.</t>
  </si>
  <si>
    <t>SENT TO SE (OP) MULTAN ON 21/11/2019 AND RECEIVED BACK ON 18/12/2019. APPLIED TO NEPRA FOR DG LICENSE ON 18/12/2019. DGL issued on 12/02/2020.</t>
  </si>
  <si>
    <t>DGL issued on 12/02/2020.  NOC issued by XEN. Meters purchased by Consumer and handed over to SDO on 03/03/2020 for M&amp;T and installation. Meters installed on 21/03/2020,. BILLING STARTED IN 04/2020.</t>
  </si>
  <si>
    <t>DGL ISSUED ON 01/04/2020. UNDER PROCESS FOR INSTALLATION OF METERS AT  CONSUMER END . Meters purchased by consumer and tested by M&amp;T. Metrs installed on 24/04/2020. BILLING STARTED IN 05/2020</t>
  </si>
  <si>
    <t>DGL ISSUED ON 25/03/2020. UNDER PROCESS FOR INSTALLATION OF METERS AT  CONSUMER END . Meters purchased by consumer and tested by M&amp;T. Metrs installed on 24/04/2020.  BILLING STARTED IN 05/2020</t>
  </si>
  <si>
    <t>DGL/4301/2020</t>
  </si>
  <si>
    <t>DGL/4300/2020</t>
  </si>
  <si>
    <t>Mr. FAISAL FAROOQ AHMED GARIB S-O FAROOQ AHMED ABDULLAH NET METERING FACILITY AT M/S GHARIB SONS PVT. LTD CHOUBARA ROAD TARKO LAYYAH Ph#Ph#0300-8253461</t>
  </si>
  <si>
    <t>File Received on 24/04/2020 by Leopard Courier from installer. FILE SENT TOXEN(op) FOR SIGNING OF AGREEMENT ON 27/04/2020. Files received On 13/05/2020 by COURIER FROM XEN OFFICE. APPLIED TO NEPRA ON 14/05/2020</t>
  </si>
  <si>
    <t>Mr. MUHAMMAD YASIN S-O MERAJ DIN NET METERING FACILITY AT HOUSE#38, VITAL CITY , HAROONABAD Ph#03002481455</t>
  </si>
  <si>
    <t>Files received on 04/05/2020 by consumer and applied to XEN (OP) on 04/05/2020. Files received back on 14/05/2020 by TCS.</t>
  </si>
  <si>
    <t>Files received on 05/05/2020 by consumer. Installer certificate missing. Files received back on 14/05/2020 by TCS.</t>
  </si>
  <si>
    <t>Files received on 07/05/2020 by LSC. INCOMPLETE FILE INFORMED TO INSTALLER.DOCUMENTS COMPLETED BY INSTALLER BY LCS. FILES SENT TO XEN ON 15/05/2020.</t>
  </si>
  <si>
    <t>02151170085300</t>
  </si>
  <si>
    <t>Files received on 12/05/2020 by HAND BY INSTALLER. DOCUMENTS TO BE COMPLETED. DOCUMENTS COMPLETED BY INSTALLER ON 15/05/2020. SENT TO XEN OP ON 18/05/2020</t>
  </si>
  <si>
    <t>Mrs. MEHNAZ FAREED SHEIKH W-O FAREED MUGHEES SHEIKH NET METERING FACILITY AT M-S SOS HERMON GMENIOR SCHOOL INDUSTRIAL ESTATE MULTAN Ph#0305-6115832</t>
  </si>
  <si>
    <t>DS GLOBAL (Pvt.) Ltd. 75 TARIQ BLOCK, GARDEN TOWN, LAHORE PH#03056115832</t>
  </si>
  <si>
    <t>Files received on 12/05/2020 by HAND BY INSTALLER. APPLIED TO NEPRA ON 12/05/2020</t>
  </si>
  <si>
    <t>CHAIRMAN FOZIA MUGHIS SHEIKH W-O MIAN MUGHIS A SHEIKH NET METERING FACILITY AT SOS CHILDREN VILLAGE SECTOR#01, INDUSTRIAL ESTATE MULTAN Ph#0305-6115832</t>
  </si>
  <si>
    <t xml:space="preserve">Dr. MUHAMMAD AMJAD AMIN S-O MUHAMMAD IQBAL NASEEM NET METERING FACILITY AT JUSTICE HAMEED COLONY MULTAN Ph#0333-6103262 </t>
  </si>
  <si>
    <t>08151130903702</t>
  </si>
  <si>
    <t>SURAJ MIANI ROAD</t>
  </si>
  <si>
    <t>Mr. KHURRAM TUFAIL S-O CHOUDHARY MUHAMMAD TUFAIL NET METERING FACILITY AT CHAK#92-10-R, KHANEWAL Ph#0300-2937221</t>
  </si>
  <si>
    <t>M.SHAH</t>
  </si>
  <si>
    <t>Mst. SOBIA HUSSAIN W-O NUSRAT SULTAN NET METERING FACILITY AT HEERAN WALI BHANI  CHAH AZIZ WALA MULTAN. Ph#0315-3990016</t>
  </si>
  <si>
    <t>MUHAMMAD PUR</t>
  </si>
  <si>
    <t xml:space="preserve">Mst. IRUM CHOUDHARY W-O MUHAMMAD RAFIQUE SABIR NET METERING FACILITY AT AIZAZ HOUSE NEAR BOBY PLAZA CIRCULAR ROAD BAHAWALPUR Ph#0301-8681668 &amp; 0622883345
</t>
  </si>
  <si>
    <t>AL-FAREED</t>
  </si>
  <si>
    <t>HAFIZ ABDUL QADIR S-O HAJI QADIR NET METERING FACILITY AT 337-K SRA COLONY MULTAN Ph#</t>
  </si>
  <si>
    <t>DEHLI GATE</t>
  </si>
  <si>
    <t>FILES RECEIVED FROM CONSUMER ON 14/05/2020. FILES SENT TO XEN ON 15/05/2020. by hand by consumer.</t>
  </si>
  <si>
    <t xml:space="preserve">Mr. MUHAMMAD KHAN RANA S-O RANA MUHAMMAD HANIF NET METERING FACILITY AT HOUSE#568-C GULGASHAT COLONY MULTAN Ph# </t>
  </si>
  <si>
    <t>06151715868400</t>
  </si>
  <si>
    <t>GARRAY WALA</t>
  </si>
  <si>
    <t>FILES RECEIVED FROM CONSUMER ON 14/05/2020. FILES SENT TO XEN ON 15/05/2020 by hand by consumer.</t>
  </si>
  <si>
    <t>MIAN AZHAR HASSAN PIRZADA  S-O MIAN AZIZ AHMAD PIRZADA NET METERING FACILITY AT  BASTI RAJANABAD, MOUZA SHEIKHWAHIN, KHAIRPUR TAMEWALI, BAHAWALPUR Ph#0301-8636714</t>
  </si>
  <si>
    <t>KABIRA PULLY</t>
  </si>
  <si>
    <t>MIAN MUHAMMAD HASSAN PIRZADA S-O S-O MIAN AZIZ AHMAD PIRZADA NET METERING FACILITY AT  BASTI RAJANABAD, MOUZA SHEIKHWAHIN, KHAIRPUR TAMEWALI, BAHAWALPUR Ph#0301-8636714</t>
  </si>
  <si>
    <t>Mr. RAB NAWAZ SHAKIR S-O MAHAR ALLAH DITTA, NET METERING FACILITY AT HOUSE#105, AJWA GARDEN, NEAR CIVIL HOSPITALBAHAWALPUR Ph#0300-6775352</t>
  </si>
  <si>
    <t>03154112064287</t>
  </si>
  <si>
    <t>JHANGI WALA</t>
  </si>
  <si>
    <t>M/S Creative Electronics (Pvt.) LTD. 3-1-a2 li road Opposite Riphah University Township Lahore. 042-35111117,042-35111118</t>
  </si>
  <si>
    <t>DGL/4625/2020</t>
  </si>
  <si>
    <t>DGL/4626/2020</t>
  </si>
  <si>
    <t>DGL ISSUED ON 06/05/2020. METERS INSTALLED. BILLING STARTED IN 04/2020.</t>
  </si>
  <si>
    <t>DGL/4633/2020</t>
  </si>
  <si>
    <t>DGL/4628/2020</t>
  </si>
  <si>
    <t>DGL ISSUED ON 21/04/2020. Meters installed on 23/04/2020. billing started in 05/2020. Readings not posted.</t>
  </si>
  <si>
    <t>DGL/4623/2020</t>
  </si>
  <si>
    <t>DGL/4622/2020</t>
  </si>
  <si>
    <t>DGL/4629/2020</t>
  </si>
  <si>
    <t>DGL/4667/2020</t>
  </si>
  <si>
    <t>DGL/4672/2020</t>
  </si>
  <si>
    <t>RECEIVED FROM XEN  (op) ON 14/04/2020 BY HAND VIDE #5637 DATED 10/04/2020. APPLIED TO NEPRA ON 14/04/2020. DGL issued on 19/05/2020.  Meters installed on 16/04/2020. billing started in 05/2020.</t>
  </si>
  <si>
    <t>DGL/4627/2020</t>
  </si>
  <si>
    <t>DGL/4524/2020</t>
  </si>
  <si>
    <t>DGL/4632/2020</t>
  </si>
  <si>
    <t>DGL/4631/2020</t>
  </si>
  <si>
    <t>DGL/4670/2020</t>
  </si>
  <si>
    <t>DGL/4671/2020</t>
  </si>
  <si>
    <t>DGL/4669/2020</t>
  </si>
  <si>
    <t>DGL/4668/2020</t>
  </si>
  <si>
    <t>File Received to MEPCO  Net Metering Cell on 16/04/2020 by TCS. FILE SENT TO XEN (OP) ON 20/04/2020. Paid Demand Notice Received. FILE sent yo nepra on 21/05/2020.</t>
  </si>
  <si>
    <t>Mr. SYED ATHAR MOHIY U DIN GILANI S-O GHULAM MOHIY U DIN GILANI, NET METERING FACILITY AT HOUSE#28-A, SATELLITE TOWN BAHAWALPUR PH#0321-4959701</t>
  </si>
  <si>
    <t>Mr. TOUFIQUE AHMED S-O MAQBOOL AHMED, NET METERING FACILITY AT B. SUKHAN WALA JALLAH JEEM MAILSI Ph#0300-9462680</t>
  </si>
  <si>
    <t>KIKRI KHURD</t>
  </si>
  <si>
    <t>MST. ASMA AKRAM W-O MUHAMMAD AKRAM, NET METERING FACILITY AT CARE FAMILY HOSPITAL MAIN QASIM BELA ROAD MULTAN PH#0321-6326830, 0300-6355455</t>
  </si>
  <si>
    <t xml:space="preserve">M/s H&amp;M Enterprises Beside Over Head Bridge, near The Sitara Engineers, Nishatabad, Sheikhupura Road, Faisalabad. Tel: 041-8505684, 8758410 Email: ahmad@sitarae.com Hm6684@gmail.com </t>
  </si>
  <si>
    <t>Ch. RIZWAN ALI S-O MUHAMMAD ALI NET METERING FACILITY AT MOUZA DIRAWAR WAH CHOWK 13 SULING-R BAHAWAL PUR Ph#0321-8375218</t>
  </si>
  <si>
    <t>CHAK NO 13 BC</t>
  </si>
  <si>
    <t>File received by courier from XEN (OP)  on 01/06/2020. File sent to NEPRA on 02/06/2020.</t>
  </si>
  <si>
    <t>Applied to NEPRA on 07/02/2020. DGL ISSUED ON 25/03/2020. UNDER PROCESS FOR INSTALLATION OF METERS AT CONSUMER END. METERS INSTALLED ON 26/04/2020. BILLING STARTED IN 05/2020 BILLING.</t>
  </si>
  <si>
    <t>Receivd from XEN (OP) Sahiwal 1st on 19/02/2020. Applied to NEPRA on 19/02/2020. DGL issued on 25/03/2020. Net Meters installED ON 16/04/2020.  BILLING started in 05/2020. readings not posted. These will be posted in 06/2020.</t>
  </si>
  <si>
    <t>Mr. SAJJAD ALI S-O ALLAH BUX AT LUCKY BEVARAGES BAHADUR PUR NEAR PSO PUMP  POST OFFICE BASTI NAU BAHADUR PUR MULTAN. Ph#0315-6696666, 03048205132</t>
  </si>
  <si>
    <t>File received by hand by Installaer representative on 19/03/2020. File sent to xen (op) on 19/03/2020. RECEIVED FROM XEN  (op) ON 14/04/2020 BY HAND VIDE #5604 DATED 09/04/2020.</t>
  </si>
  <si>
    <t xml:space="preserve">FILE RECEIVED BY Courier ON 24/03/2020 VIA M (Mkt) OFFICE FROM XEN (OP) Model Town BWP.  INCOMPLETE  FILE  HANDED OVER TO INSTALLER REPRESENTATIVE FOR COMPLETION. </t>
  </si>
  <si>
    <t>Mr. SYED NAJIB AHMED ALI SHAH S-O SYED AZHAR HUSSAIN SHAH M-S SUNRAY TEXTILE MILLS LTD. C-O MIAN KASHIF RIAZ AZIZ HOTEL CHOWK OPP. SILVER SAND HOTEL RAILWAY ROAD MULTAN Ph#061-4547114, 0300-8738408</t>
  </si>
  <si>
    <t>Mr. MUHAMMAD TAYYAB WARRIACH S-O Ch. GHULAM ALI WARRIACH NET METERING FACILITY AT 53-A, AL-NOOR GARDEN NOOR MAHAL ROAD BAHAWALPUR Ph#0300-5335390, 0301-5161568</t>
  </si>
  <si>
    <t>Mr. ASIF IQBAL BHATTI S-O NUHAMMAD IQBAL BHATTI NET METERING FACILITY AT HOUSE# 77-B, SATELLITE TOWN BAHAWALPUR Ph#0300-9681937</t>
  </si>
  <si>
    <t>Received to MEPCO  Net Metering Cell on 13/04/2020. under completion of Documents. FILE SENT TO CONSUMER ON P ON 13/05/2020. FILE RECEIVED BACK FROM XEN AFTER COMPLETION ON 05/06/2020 BY TCS.</t>
  </si>
  <si>
    <t>Files received on 05/05/2020 by consumer. DEMAND DRAFT MISSING.  Dd RECEIVED AND FILE SENT TO xen (op) ON 10/05/2020.  FILES RECEIVED FROM XEN ON 10/06/2020</t>
  </si>
  <si>
    <t>Files received on 13/05/2020 by HAND BY CONSUMER. SENT TO XEN (op) KHANEWAL FOR SIGNING OF AGREEMENT. file received back on 10/06/2020.</t>
  </si>
  <si>
    <t>File received by courier fromXEN (OP)  on 19/05/2020. File sent to NEPRA on 21/05/2020 but dispatched on 09/06/2020 due to Paid DN copy provided on 09/06/2020.</t>
  </si>
  <si>
    <t>File received by hand from Consumer  on 01/06/2020. File sent to xen (OP) on 01/06/2020 by hand. File received BCK FROM xen (op)  on 09/06/2020 BY COURIER.</t>
  </si>
  <si>
    <t>Mr. MUHAMMAD RIZWAN AJMAL  S-O HAFIZ MUHAMMAD AJMAL ALVI , NET METERING FACILITY AT HOUSE#B-VII-636-76 AWAN COLONY SATELLITE TOWN RAFI QAMAR ROAD, BAHAWALPUR. Ph# 033-6385185</t>
  </si>
  <si>
    <t>File received by courier fromXEN (OP)  on 01/06/2020. File sent to NEPRA on 02/06/2020. file pending due to non renwal of Vendor License by AEDB.</t>
  </si>
  <si>
    <t>Mr. MUHAMMAD AMIN ZAFAR S-O CH.MUHAMMAD YOUSAF CIRCULAR RD BAHAWAL PUR Ph#0321-8375218</t>
  </si>
  <si>
    <t>Mr. BASHIR AHMAD s-o NAZEER AHMED NET METERING FACILITY AT 114 JEEWAN CITY PHASE-1, MADHALI ROAD SAHIWAL Ph#0300-9690199</t>
  </si>
  <si>
    <t>Mr. MOAZZAM KHAN KHAKKWANI S-O ABDUL GHAFOOR KHAN KHAKWANI, NET METERING FACILITY AT HOUSE OPPOSITE JOIYA PETROL PUMP KHANEWAL ROAD MULTAN. Ph#0344-6301818</t>
  </si>
  <si>
    <t>MUHAMMAD QAISER S-O HAJI SHUJA UD DIN NET METERING FACILITY AT HOUSE#139-B WAPDA TOWN PHASE-I MULTAN Ph#0305-0746537</t>
  </si>
  <si>
    <t>Solar Tech Energy Solutions (Pvt) Ltd. Trust Plaza Opposite PTCL Office Building, LMQ road Multan. Ph#0301-7725295, 0345-8425295</t>
  </si>
  <si>
    <t xml:space="preserve">Applied to NEPRA on 30/04/2019 and DGL issued on 14/06/2019. NOC Issued. Meters purchased by Consumer and submitted to SDO. DN issued by XEN and Paid by Consumer on 15/11/2019. </t>
  </si>
  <si>
    <t>Meters installed on 25/02/2020 AFTER BILLING OF 02/2020. Not billed in 03/2020.  Billing will start in 05/2020. MCO FEEDED BUT NET MET NOT FEEDED IN 4/2020.  IT IS FEEDED IN 05/2020.</t>
  </si>
  <si>
    <t>Under Process for Installation of Net Meters. Meters handed over to M&amp;T and checked. Committee constituted. Meters installed on 14/01/2020. Billing not started in 01/2020. Billing started in 02/2020 billing.  April bll adjustment posted in 05/2020. Export units posted in 05/2020.</t>
  </si>
  <si>
    <t>DGL issued on 10/01/2020. Meter installed on 23/01/2020. Billing not started in 02/2020. MCO not posted also  in 03/2020 and 04/2020. Billing  started in 05/2020.</t>
  </si>
  <si>
    <t>. NOC issued. Meters Purchased. Meters are handed over to SDO for Testing by M&amp;T. Meters installed. On 03/03/2020 but not billed in 03/2020.  Billing started in 04/2020. export readings are not posted. Readings posted 0n 02/06/2020. mco posted again</t>
  </si>
  <si>
    <t xml:space="preserve"> Under process for Net Meters. NOC issued. Meters Purchased.Meters are handed over to SDO for Testing by M&amp;T. Meters installed on 03/03/2020 but not billed in 03/2020. Billing started in 04/2020. export not posted. Mco posted again on 02/06/2020 </t>
  </si>
  <si>
    <t xml:space="preserve"> NOC ISSUED BY XEN FOR PURCHASE OF METERS. METERS ARE HANDED OVER TO SDO FOR TESTING BY M&amp;T.. Meters  purchased by consumer. METERS INSTALLED ON  05/05/2020. BILLING  STARTED IN 05/2020.</t>
  </si>
  <si>
    <t>Letter sent to SE (OP) for installation of Net Meters. NOC issued by SE. Duplicate file sent to SE Multan for issuance of DN. NOC Issued by XEN. Meter installed on 14/04/2020. Billing started on 04/05/2020. Export units posted.</t>
  </si>
  <si>
    <t>NOC from XEN Model Town Bahawalpur issued for purchase of Net Meters on 14/01/2020. METERS ARE AT M&amp;T BAHAWALPUR FOR CHECKING. METERS INSTALLED ON 02/04/2020. BILLING STARTED IN 05/2020.</t>
  </si>
  <si>
    <t>DGL/4755/2020</t>
  </si>
  <si>
    <t>Net Meters installed on 20/02/2020. File pending at XEN (OP) Musaapak or SDO Gulgasht. RECEIVED FROM xen (op) ON 20/04/2020. Applied to NEPRa on 21/04/2020.  BILLING STARTED IN 05/2020. DGL NOT ISSUED YET.</t>
  </si>
  <si>
    <t>Applied to NEPRA ON 06/12/2019. DGL issued on 23/01/2020.  Not billed in 01/2020.  Net Meters installed on 30/10/2019. Billing NOT started in 02/2020 and 03/2020.  Pendency emailed to ami circle multan for ACTION. Billing started in 05/20220 billing.</t>
  </si>
  <si>
    <t>Applied to NEPRA on 27/12/2019. DGL Issued on 12/02/2020. NOC ISSUED AND METERS CHECKED BY M&amp;T.  Net Meters installed.  BILLING  STARTED IN 05/2020 BILLING.</t>
  </si>
  <si>
    <t>Applied to NEPRA on 07/02/2020. DGL ISSUED ON 25/03/2020. Net meters installed on 10/04/2020. Billing NOT started  in 04/2020. billing started in 05/2020</t>
  </si>
  <si>
    <t>Applied to NEPRA on 07/02/2020. DGL ISSUED ON 13/03/2020 Net meters installed on 10/04/2020. Billing NOT started in 04/2020. billing started in 05/2020.</t>
  </si>
  <si>
    <t>METERS INSTALLED ON 29/04/2020. Billing started in 05/2020.</t>
  </si>
  <si>
    <t>Received file from installer on 03/02/2020 by TCS from Installer. Incomplete documents. iInformed to installer. Documents completed on 13/02/2020. Sent to XEN Model Town Bahawalpur  ON 13/02/2020 for signing of agreement and survey of site.</t>
  </si>
  <si>
    <t xml:space="preserve">  File received back from XEN (op) by TCS on 24/03/2020. File not sent to NEPRA due to Lock Down. FILE SENT ON 07/04/2020 TO NEPRA. DGL issued on 19/05/2020. under process for installation of meters. 3PHASE METERS INSTALLED . NET METER NOT INSTALLED.</t>
  </si>
  <si>
    <t>DGL/4630/2020</t>
  </si>
  <si>
    <t>Received files on 28/02/2020 by Leopard Courier. Sent to XEN (OP) on 28/02/2020. RECEIVED FROM XEN (op) ON 06/05/2020. APPLIED TO NEPRA ON 06/05/2020.</t>
  </si>
  <si>
    <t>Received files on 28/02/2020 by Leopard Courier. Sent to XEN (OP) on 28/02/2020. RECEIVED FROM XEN (op) ON 06/05/2020APPLIED TO NEPRA ON 06/05/2020.</t>
  </si>
  <si>
    <t xml:space="preserve">DGL ISSUED ON 28/04/2020. Meters purchased by Consumer and tested by M&amp;T. Meters installed on 05/05/2020.  BILLING  STARTED IN 05/2020. </t>
  </si>
  <si>
    <t>DGL issued on 19/05/2020. under process for installation of meters. Net meters installed on 20/05/2020. Billing started in 06/2020.</t>
  </si>
  <si>
    <t>DGL/4758/2020</t>
  </si>
  <si>
    <t>File Received to MEPCO  Net Metering Cell on 20/04/2020 by TCS  BY xen (op). Applied to NEPRA on 21/04/2020 by TCS. DGL ISSUED ON 08/06/2020. Meter installed on 21/04/2020</t>
  </si>
  <si>
    <t>DGL/4759/2020</t>
  </si>
  <si>
    <t>File Received to MEPCO  Net Metering Cell on 20/04/2020 by TCS.  BY xen (op). Applied to NEPRA on 21/04/2020 by TCS. DGL ISSUED ON 08/06/2020.</t>
  </si>
  <si>
    <t>DGL/4753/2020</t>
  </si>
  <si>
    <t>File Received to MEPCO  Net Metering Cell on 20/04/2020 by TCS BY xen (op). Applied to NEPRA on 21/04/2020 by TCS. DGL ISSUED ON 08/06/2020.</t>
  </si>
  <si>
    <t>DGL/4754/2020</t>
  </si>
  <si>
    <t>File Received on 21/04/2020 by Consumer  by hand.Applied to NEPRA on 21/04/2020 by TCS. NET METERS INSTALLED ON 17/05/2020.</t>
  </si>
  <si>
    <t>DGL/4756/2020</t>
  </si>
  <si>
    <t>File Received on 21/04/2020 by Pakistan  Courier. Applied to NEPRA on 23/04/2020. DGL ISSUED ON 08/06/2020</t>
  </si>
  <si>
    <t>DGL/4757/2020</t>
  </si>
  <si>
    <t>ZEUS ENERGY (PVT) LTD. OFFICE #04 GROUND FLOOR, EVACUEE TRUST COMPLEX, SECTOR F-5/1, ISLAMABAD PAKISTAN Ph#92-51-2870777</t>
  </si>
  <si>
    <t>File received on 09/06/2020 from  installer by handr .  File sent to XEN (OP) for signing of agreement on 11/06/2020. Sent to XEN (OP) on 11-06-2020 for signing of agreement.</t>
  </si>
  <si>
    <t>File received back from XEN (OP) by  courier ON 10/06/2020. documents completed by installen and File  Applied to NEPRA on 16/06/2020.</t>
  </si>
  <si>
    <t>Mr. IMRAN ALI KHAN S-O RAO SHAKIR ALI KHAN NET METERING FACILITY AT HOUSE#255, G-E-H SCHEME, BAHAWALPUR Ph#</t>
  </si>
  <si>
    <t>09154190925900</t>
  </si>
  <si>
    <t>Mr. IFTIKHAR ALI S-O ABDUL JABBAR  NET METERING FACILITY AT AKBAR COLONY BAHAWAL PUR Ph#0333-6388277</t>
  </si>
  <si>
    <t>Mr. GHULAM ABBASS S-O GULZAR HUSSAIN, NET METERING FACLITY AT HOUSE#04-A, BUCH EXECUTIVE VILLAS MULTAN Ph#0333-4452020</t>
  </si>
  <si>
    <t>SUTLAJ</t>
  </si>
  <si>
    <t>FESTON Engineering Works, Office #3 Clock Plaza Chowk Ghanta Ghar, Multan. Cell#0345-6005551</t>
  </si>
  <si>
    <t>M/S HADRON Solar (Pvt), Ltd., at Office#326, Johar Avenue Canal Road Lahore, Tel. 042-35240526</t>
  </si>
  <si>
    <t>NEW 28154520024502 Old 28154520112601 OLD 02154520112601</t>
  </si>
  <si>
    <t>DGL/4878/2020</t>
  </si>
  <si>
    <t>Received to NET Metering Cell on 04/12/2019. DGL issued on 23/01/2020. under process for installation of net meters. Applied to NEPRA ON 04/12/2019. DGL  ISSUED ON 23/01/2020.</t>
  </si>
  <si>
    <t>M/S E-CUBE SOLUTIONS (Pvt) Ltd., 2nd Floor, Bukhari Heights, 17 Quaid Commercial, Bahria Town,  Lahore Ph#0316-4500061</t>
  </si>
  <si>
    <t>Received to MEPCO by TCS by XEN (OP) on 16/01/2020. Applied to NEPRA on 16/01/2020. DGL issued by NEPRA on 27/02/2020. Under Process for Installation of Net Meters.</t>
  </si>
  <si>
    <t>DGL/4904/2020</t>
  </si>
  <si>
    <t>DGL issued on 13/03/2020. under process for installation of Meters i.e. NOC, Meters purchased and M&amp;T. METERS  INSTALLED 01/04/2020. billing started in 05/2020. Readings not posted. Readings posted in 06/2020.</t>
  </si>
  <si>
    <t>DGL/4950/2020</t>
  </si>
  <si>
    <t>DGL/4863/2020</t>
  </si>
  <si>
    <t>DGL/4879/2020</t>
  </si>
  <si>
    <t>DGL ISSUED ON 23/06/2020. UNDER PROCESS FOR METER PURCHASE.</t>
  </si>
  <si>
    <t>DGL/4880/2020</t>
  </si>
  <si>
    <t>DGL/4990/2020</t>
  </si>
  <si>
    <t>DGL/4862/2020</t>
  </si>
  <si>
    <t>DGL/4865/2020</t>
  </si>
  <si>
    <t>DGL/4882/2020</t>
  </si>
  <si>
    <t>Mr. ASIF SANNA ULLAH S/O MUHAMMAD YASIN NET METERING FACILITY AT HOUSE #72-4 R, HAROONABAD Ph#03002647777</t>
  </si>
  <si>
    <t>DGL/4952/2020</t>
  </si>
  <si>
    <t>File Received on 24/04/2020 by Leopard Courier from installer. FILE SENT TO XEN (op) FOR SIGNING OF AGREEMENT ON 27/04/2020. Files received On 13/05/2020 by COURIER FROM XEN OFFICE. APPLIED TO NEPRA ON 14/05/2020</t>
  </si>
  <si>
    <t>DGL/4864/2020</t>
  </si>
  <si>
    <t>DGL/4881/2020</t>
  </si>
  <si>
    <t>File Received on 30/04/2020  from INSTALLER  AFTER SIGNING OF AGREEMENT BY HAND. Certificate is not on letter head. Informed to installer. ORIGINAL CERTIFICATE RECEIVED BY TCS. APPLIED TO NEPRA ON 06/05/2020.</t>
  </si>
  <si>
    <t>DGL/4861/2020</t>
  </si>
  <si>
    <t>DGL/4951/2020</t>
  </si>
  <si>
    <t>DGL/4822/2020</t>
  </si>
  <si>
    <t>DGL/4929/2020</t>
  </si>
  <si>
    <t>DGL/4930/2020</t>
  </si>
  <si>
    <t>File received by hand from installer on 19/05/2020. File sent to xen (OP) on 19/05/2020. File received on 29/06/2020. Under process.</t>
  </si>
  <si>
    <t>File received by hand from Consumer  on 01/06/2020. File sent to xen (OP) on 01/06/2020 by hand. File received back on 22/06/2020. applied to NEPRA on 23/06/2020.</t>
  </si>
  <si>
    <t xml:space="preserve"> Mr. MUHAMMAD UMER S-O MALIK AMEER BUKHSH, NET METERING FACILITY AT HOUSE#217-A, TOUNSA HOUSE STREET, GARDEN TOWN, MULTAN Ph#0302-8737178</t>
  </si>
  <si>
    <t>Mr. FAROOQ MALIK S-O MUHAMMAD ASHRAF, NET METERING DFACILITY AT ALAIN PROTEIN FARM, MUSA VIRK, MIAN CHANNU Ph#0300-8603737</t>
  </si>
  <si>
    <t>NEW KACHAKHU</t>
  </si>
  <si>
    <t>Mr. HAYAT MUHAMMAD AWAN S-O GHULAM MUHAMMAD, NET METERING FACILITY AT HOUSE#A-50, WAPDA TOWN PHASE-I, MULTAN Ph#0300-8634275</t>
  </si>
  <si>
    <t>Mr. MUHAMMAD AMIN BAJWA S-O MUHAMMAD DIN, NET METERING FACILITY AT EDARA TAMIR-E-MILLAT SCHOOL SADIQABAD Ph#0300-8672831</t>
  </si>
  <si>
    <t>27156411036301</t>
  </si>
  <si>
    <t xml:space="preserve">Mst. NASREEN AKHTER W-O ISHTIAQ AHMAD, NET METERING FACILITY AT ISHTIAQ COATING HASSAN PARWANA COLONY MULTAN Ph#0321-7318174 &amp; 03056115832 </t>
  </si>
  <si>
    <t>MASJID C-O RANA  MUHAMMAD AKBAR  S-O ALLAH BANDA, NET METERING FACILITY AT JAMIA MASJID AHLE HADEES, MODEL TOWN B, NEAR SAMIULLAH CH. HOUSE, BAHAWALPUR Ph#0305-7907663</t>
  </si>
  <si>
    <t>File received on 23/06/2020 from xen (op) BY TCS via  Dir Office on 22/06/2020 . Applied to NEPRA on 24/06/2020.</t>
  </si>
  <si>
    <t>Mr. MUHAMMAD ASLAM S-O ATTER KHAN NET METERING FACILITY AT PUNJAB GOVT SERVANT HOUSING SCHEME BAHAWALPUR Ph#0316-4500061</t>
  </si>
  <si>
    <t>Mr. KARAM DIN SHAD S-O MUHAMAMD IBRAHEEM, NET METERING FACILITY AT PLOT #30-F, SHAH RUKN E ALAM, MULTAN. Ph#</t>
  </si>
  <si>
    <t>D-MARKET</t>
  </si>
  <si>
    <t>Mr.KASHIF AFZAL S-O MUHAMMAD AFZAL, NET METERING FACILITY AT SHER-E-RABBANI CLOTH CENTER LIAQAT CHOWK SAHIWAL Ph# 03218375218.</t>
  </si>
  <si>
    <t>Mst AISHA KHALEEL W-O KHALIL UR REHMAN, NET METERING FACILITY AT DARAH HAIDER KHAN TAREEN, CHISHTIAN Ph#0316-4500061</t>
  </si>
  <si>
    <t>05158160899602</t>
  </si>
  <si>
    <t>ABDULLAH</t>
  </si>
  <si>
    <t xml:space="preserve">File received from XEN (OP)  on 25/06/2020 by TCS. Documents missing not  Applied to NEPRA. Informed to XEN (OP) office on 25/06/2020 on Phone. </t>
  </si>
  <si>
    <t>Mst HANIA REHMAN D-O MUHAMMAD BALIGH UR REHMAN, NET METERING FACILITY AT SUZUKI DERA NAWAB MOR KLP ROAD BYPASS AHMAD PUR EAST Ph#0321-6801112,0315-4182493</t>
  </si>
  <si>
    <t>DERA NAWAB</t>
  </si>
  <si>
    <t>File received from XEN (OP)  on 25/06/2020 by TCS. Applied to NEPRA on 25/06/2020.</t>
  </si>
  <si>
    <t>Mr. ZAFAR AZIZ S-O ABDUL AZIZ, NET METERING FACILITY AT AL MAJEED PARADISE BAHAWALPUR Ph#0302-6198324.</t>
  </si>
  <si>
    <t>Mr. HAFEEZ AKHTAR S-O  MUHAMMAD RAFIQUE AKHTAR NET METERING FACILITY AT CHAK NO. 185-9-L, HARAPPA Ph#0346 2858585</t>
  </si>
  <si>
    <t>NAIWALA</t>
  </si>
  <si>
    <t>Mr. RANA SOHAIL NISAR S-O NISAR AHMED NET METERING FACILITY AT HOUSE#134-B, OLD CIVIL LINE SAHIWAL Ph#0300-8690922</t>
  </si>
  <si>
    <t>03155140264401</t>
  </si>
  <si>
    <t>File received from XEN (OP)  on 29/06/2020 by TCS.  Under Process.</t>
  </si>
  <si>
    <t>Mst. RASHEEDA WAHEED W-O ABDUL WAHEED NET METERING FACILITY AT 34-B, BLOCK Z, MODEL TOWN C, BAHAWALPUR Ph#0301-7725295</t>
  </si>
  <si>
    <t>Applied to NEPRA on 10/05/2019 and DGL Issued on 27/06/2019.Net Meters Installed on 05/07/2019. New Connection billing started in 08/2019. MCO  not posted in 09/2019 &amp; 10/2019 &amp; 11/2019 &amp; 12/2019.</t>
  </si>
  <si>
    <t>File cancelled on consumers request</t>
  </si>
  <si>
    <t xml:space="preserve">Received to NET Metering Cell on 20/12/2019 FROM INSTALLER BY TCS. AND SENT TO NEPRA ON 20/12/2019.  DGL issued on 12/02/2020. U NOC ISSUED BY XEN (OP). METERS PURCHASED BY CONSUMER. </t>
  </si>
  <si>
    <t>DGL/5085/2020</t>
  </si>
  <si>
    <t>A.T.M.2</t>
  </si>
  <si>
    <t>AHMAD FINE UNIT NO.2</t>
  </si>
  <si>
    <t xml:space="preserve">Received File on 10/03/2020 By hand by mr rafiq ahmad anjum manager (Legal&amp;General affairs). FILE  SHORT COMINGS WERE INFORMD TO CONSUMER TO COMPLETE THE DOCUMENTS.  Load Flow Study is receieved from  Consumer and file sent to C.E (P&amp;E) on 20/05/2020. </t>
  </si>
  <si>
    <t>Ffile received by Consumer  by hand on 18/03/2020. Applied to NEPRA on 19/03/2020. DGL ISSUED ON 28/04/2020</t>
  </si>
  <si>
    <t>Mr. MUHAMMAD IQBAL S-O KHUDA BAKHSH NET METERING FACILITY AT HOUSE#110-A, MODEL TOWN-B, BAHAWALPUR Ph#0313-7323223, 0345-8425295</t>
  </si>
  <si>
    <t>DGL/5086/2020</t>
  </si>
  <si>
    <t>DGL/4866/2020</t>
  </si>
  <si>
    <t xml:space="preserve">File Received on 24/04/2020 by Leopard Courier from installer. FILE SENT TOXEN(op) FOR SIGNING OF AGREEMENT ON 27/04/2020. Files received On 13/05/2020 by COURIER FROM XEN OFFICE. </t>
  </si>
  <si>
    <t>Mr. ZULFIQAR ALI S-O MUHAMMAD YAAQOOB NET METERING FACILITY AT AL KHAIR MEDICAL STORE BAHAWALPUR Ph#0300-6855505, 0622501191</t>
  </si>
  <si>
    <t xml:space="preserve">Files received on 11/05/2020 by M&amp;P Courier. SENT TO XEN (OP) ON 12/05/2020. FILE RCEIVED BACK ON 06/07/2020. FILE CANNOT BE SENT TO NEPRA DUE TO EXPIRY OF ENLISTMENT CERTIFICATE. </t>
  </si>
  <si>
    <t>Mst. NUZHAT ZAHRA W-O MUHAMMAD KHURAM ABBASS, NET METERING FACILITY AT HOSE #27-A, BUCH VILLAS MULTAN Ph#0333-9390707</t>
  </si>
  <si>
    <t>Mr. KHURRAM SHAHZAD S-O ABDUL WAHEED KHAN, NET METERING FACILITY AT CHAK NO 614 TDA KOT ADDU, Ph#03336006688</t>
  </si>
  <si>
    <t>T.P.LINK+8+9</t>
  </si>
  <si>
    <t>Mr. MUHAMMAD GHULAM SUBHANI S-O MUHAMMAD SHOAIB, NET METERING FACILITY AT  112/A, KHALID COLONY MULTAN Ph#0300-8733644.</t>
  </si>
  <si>
    <t>02151170103901</t>
  </si>
  <si>
    <t>File received on 02/06/2020 from xen (OP) by installer. Xen (OP) sign missing in file. File returned to installer for Signature and stamp. File received on 03/06/2020. File pending due to non renewal of  Vendor License by AEDB.</t>
  </si>
  <si>
    <t xml:space="preserve">Mr.TANVEER TARIQ S-O MOHAMMAD SIDDIQUE AT H# 01,STREET# 1 REHMAN TOWN MUKHTARABAD,HASILPUR Ph# 03007859297 </t>
  </si>
  <si>
    <t>BALHE-WALA</t>
  </si>
  <si>
    <t>File received on 03/06/2020 from  installer by Leopard courier .  File sent to XEN (OP) for signing of agreement on 05/06/2020. File received back by TCS on 08/07/2020 from XEN (OP).</t>
  </si>
  <si>
    <t xml:space="preserve">Mr. SHOAIB JAVED S-O  JAVED IQBAL, NET METERING FACILITY AT MASHALLAH ELECTRONICS, SHOP#88-2, HUSSAIN AGAHI MULTAN    Ph# 0344-2500000, 61-4545324,  4544652                   </t>
  </si>
  <si>
    <t>M/s Greenewable Solar (Private) Limited 13-C, Ittehad Comm, Lane 7, DHA Phase VI, Karachi Tel: 021-35170711-22</t>
  </si>
  <si>
    <t xml:space="preserve">File received from installer on 22/06/2020. PENDING DUE TO EXTENSION OF LOAD AND MISTAKE IN INSTALER CERTIFICATE. </t>
  </si>
  <si>
    <t xml:space="preserve">M/s Ningbo Green Light Energy (Pvt) Ltd. 136-D, Block-A, Canal View Society, Lahore Tel: 042-35292060 Cell: 0321-4761001 </t>
  </si>
  <si>
    <t>File received from installer on 22/06/2020. Applied to XEN (op) on 22/06/2020. FILE RECEIVED BACK ON 06/07/2020. xen STAMP MISSING. Informed to Division Office.</t>
  </si>
  <si>
    <t xml:space="preserve">File received from installer on 23/06/2020. Sent  to XEN (op) on 23/06/2020 by hand by installer. File received back from XEN by installer on 07/07/2020 by hand. </t>
  </si>
  <si>
    <t>DR. SHAHID MANZOOR S-O DR. MANZOOR ALAM NET METERING FACILITY AT 27-A MODEL TOWN A BAHAWALPUR Ph#0301-7725295 &amp; 0345-8425295</t>
  </si>
  <si>
    <t>Mr. KHAWAJA SALAH UD DIN S-O RASHID AHMED NET METERING FACILITY AT BASTI BAGH WALA MULTAN Ph#061-4507594, 4507599, 4507596</t>
  </si>
  <si>
    <t>Mr. QURBAN ALI S-O ALI MUHAMMAD NET METERING FACILITY AT HOUSE#171, STREET#01, Z-TOWN MULTAN Ph#0300-8828016</t>
  </si>
  <si>
    <t>PIRAN GHAIB</t>
  </si>
  <si>
    <t>Mr. KASHIF SARDAR S-O SARDAR MUHAMMAD NET METERING FACILITY AT 577-E WAPDA TOWN PHASE-I  MULTAN Ph#0321-6349205</t>
  </si>
  <si>
    <t>File received from XEN (OP) Musapak. Xen Stamp .  File returned to Installer and Xen Stamp on file was made  by installer from XEN OFFICE. File cannot be sent to NEPRA due to expiry of Enlistment certificate.</t>
  </si>
  <si>
    <t>RASHID ROAD</t>
  </si>
  <si>
    <t>MUHAMMAD KHALIL UR REHMAN S-O UBAID  UR REHMAN NET METERING FACILITY AT HOUSE#180-3, NEAR RABANI MASJID, NAQSBAND COLONY, MULTAN. Ph#0300-6328885, 0312-6328885</t>
  </si>
  <si>
    <t>WAHDAT COLONY</t>
  </si>
  <si>
    <t>Dr. MIAN MAZHAR AHMAD S-O MIAN ZAFAR AHMAD NET METERING FACILITY AT HOSPITAL AT DPS ROAD JAHAZ GROUND SAHIWAL Ph#040-4550999, 0300-6923822</t>
  </si>
  <si>
    <t>JAHAZ GROUND</t>
  </si>
  <si>
    <t>MASJID C-O Mr. BARKAT ULLAH LIAQAT S-O AHMAD DIN , NET METERING FACILITY AT CHACK NO. 132-9-L, SAHIWAL Ph#0300-9696612</t>
  </si>
  <si>
    <t>09155511004600</t>
  </si>
  <si>
    <t>DAIRY</t>
  </si>
  <si>
    <t>Mr. KHAWAJA ZAHID LATIF S-O KHAWAJA ABDUL LATIF, NET METERING FACILITY AT  HOUSE#13, BLOCK-H, SHAH RUKN E ALAM COLONY MULTAN Ph#061-4230059, 0301-8632626</t>
  </si>
  <si>
    <t xml:space="preserve">Mr. AMJAD HUSSAIN S-O FAQIR HUSSAIN NET METERING FACILITY AT  MUSLIM TOWN BAHAWALPUR Ph#0302-8684616,0301-7725295 </t>
  </si>
  <si>
    <t>BAHAWAL</t>
  </si>
  <si>
    <t>Mr. SHABBIR AHMAD S-O BASHIR AHMAD NET METERING FACILITY AT 11-A FARID TOWN SAHIWAL Ph#0301-6920690</t>
  </si>
  <si>
    <t>Mr. BILAL AFZAL S-O MUHAMMAD AFZAL NET METERING FACILITY AT CLUB ROAD VEHARI Ph#0321-8375218</t>
  </si>
  <si>
    <t>NEW CHAK-37/W.B</t>
  </si>
  <si>
    <t>Mr. SABAHAT NAWAZ KHAN S-O SADAT NAWAZ KHAN, NET METERING FACILITY AT 160 BVII OLD LINE,SAHIWAL Ph#00300-6900690</t>
  </si>
  <si>
    <t>03155140259800</t>
  </si>
  <si>
    <t>Mr. SYED SHAFQAT ULLAH SHAH S-O SYED SALEH MUHAMMAD NET METERING FACILITY AT HOUSE#1-A, STREET #19, MUSLIM TOWN BAHAWALPUR Ph#0301-7725295</t>
  </si>
  <si>
    <t>Net Meters Installed on 21/05/2019MCO not feeded in billing of 05/2019. Billing not started in 06/2019 due incomplete posting of MCO for Net Meters and not in  07/2019</t>
  </si>
  <si>
    <t xml:space="preserve">Received to NET Metering Cell on 03/12/2019.Sent to XEN City on 03/12/2019 and received back on 12/12/2019 by hand from installer.  APPLIED TO NEPRA FOR DG LICENSE ON 12/12/2019. DGL issued on 06/02/2020.  </t>
  </si>
  <si>
    <t xml:space="preserve">Received to NET Metering Cell on 13/12/2019 FROM Installer by Post. Forwarded to XEN (OP) Sahiwal 2nd Division on 19/12/2019. File received from XEN Sahiwal by TCS on 26/02/2020. File received by Mr asghar on 20/12/2019 at 10:39 am in XEN (OP) 2nd Sahiwal. </t>
  </si>
  <si>
    <t>Received file from installer on 29/01/2020 by Pakistan Post. Sent to Xen Model Town Bahawalpur by TCS on 29/01/2020. FILE RECEIVED FROM XEN (OP) ON 24/03/2020 BY TCS. FILE NOT SENT TO NEPRA DUE TO LOCK DOWN.</t>
  </si>
  <si>
    <t>RECEIVED FROM INSTALLER ON 10/02/2020 BY HAND. File will be sent to xen op for signing of agreement. File sent to xen op for signing of agreement on 11/02/2020.Receivd from XEN (OP) Sahiwal 1st on 19/02/2020. Applied to NEPRA on 19/02/2020.</t>
  </si>
  <si>
    <t>M/s Power Highway 714-J-2, Opposite Hamza Foundation Johar Town Lahore. Tel: 042-36370380-81, 92 3111 197 197 Email: info@powerhighway.net</t>
  </si>
  <si>
    <t>. Billing started in 09/2019 export readings not posted.  Readings posted in 10/2019. but peak units are in credit.  Informed to sdo on phone on 06/11/2019. Billing revised in 11/2019. MCO and export posted. Defective meter replaced.</t>
  </si>
  <si>
    <t>Zero Export in 06/2020.</t>
  </si>
  <si>
    <t xml:space="preserve"> Letter sent to SE Kwl Under Process for installation of Net Meters. NOC issued by SE KWL on 21/02/2020. Meters submitted to SDO. Meters installed on 22/06/2020. Billing  started in 06/2020.</t>
  </si>
  <si>
    <t>Consumer complaint about file missing in SDO office. Called to Tel. Op xen SWL and asked the status of File on 30/01/2020 at 1400 hrs. Applied to NEPRA on 26/02/2020. DGL ISSUED ON 01/04/2020. METERS INSTALLED ON 18/06/2020. BILLED IN 06/2020 BILLING ON 03/07/2020.</t>
  </si>
  <si>
    <t>DGL issued on 12/02/2020. Under Process for installation of Net Meters. Meters installed on 24/03/2020.  BILLING  STARTED IN 06/2020</t>
  </si>
  <si>
    <t xml:space="preserve"> FILE SENT ON 07/04/2020 TO NEPRA. Net Meter  Installed on 03/04/2020.  DGL issued on 19/05/2020. BILLING  STARTED IN 05/2020 BILLING . Wrong peak export 1550 units posted in 06/2020 billing.</t>
  </si>
  <si>
    <t xml:space="preserve"> DGL issued on 13/03/2020. Net Meters installED ON 16/04/2020. Under process for BILLING. BILLING  STARTED IN 05/2020. READINGS NOT POSTED IN MCO. Readings posted in 06/2020 billing.</t>
  </si>
  <si>
    <t>METERS PURCHASED BY CONSUMER. NOC ISSUED BY XEN. METERS TESTED BY M&amp;T. METER INSTALLED ON 04/05/2020. NOT BILED IN 05/2020. It is billed on 26/06/2020.</t>
  </si>
  <si>
    <t>A new file is submitted due to wrong reference nymber  on 15/06/2020. 30151950848504. electrical Inspector corrigendum issued report issued and submit on 03/07/2020. File again sent to C&amp;(P&amp;E) ON 07/07/2020</t>
  </si>
  <si>
    <t>DGL ISSUED ON 22/04/2020.  METERS INSTALLED ON 01/06/2020. Billing will start in 07/2020. BILLING STARTED ON 03/07/2020.</t>
  </si>
  <si>
    <t>DGL ISSUED ON 28/04/2020.  NET METERS INSTALLED ON 20/04/2020. BILLING NOT STARTED IN 05/2020.  BILLING  STARTED  IN 06/2020.</t>
  </si>
  <si>
    <t>DGL/4673/2020</t>
  </si>
  <si>
    <t>DGL issued on 19/05/2020. Meters insalled on 19/05/2020.  Billing will start in 07/2020. Billing started and wrong peak import and oexport posted. Need to be revised.</t>
  </si>
  <si>
    <t>DGL/5143/2020</t>
  </si>
  <si>
    <t>File Received to MEPCO  Net Metering Cell on 16/04/2020 by TCS. APPLIED TO NEPRA ON 20/04/2020. Reminder sent to nepra on 17/07/2020.</t>
  </si>
  <si>
    <t>File Received to MEPCO  Net Metering Cell on 17/04/2020 by TCS. APPLIED TO NEPRA ON 20/04/2020. Reminder sent to nepra on 17/07/2020.</t>
  </si>
  <si>
    <t>DGL/5144/2020</t>
  </si>
  <si>
    <t>File Received to MEPCO  Net Metering Cell on 20/04/2020 by CONSUMER INSTALLER BY HAND. File sent to XEN (OP) on 21/04/2020 by hand by installer.UNDER PROCES FOR INSTALLATION OF METERS.</t>
  </si>
  <si>
    <t>DGL/5096/2020</t>
  </si>
  <si>
    <t>DGL/5149/2020</t>
  </si>
  <si>
    <t>DGL/5095/2020</t>
  </si>
  <si>
    <t>DGL/5145/2020</t>
  </si>
  <si>
    <t>DGL/5091/2020</t>
  </si>
  <si>
    <t>DGL/5146/2020</t>
  </si>
  <si>
    <t>DGL/5074/2020</t>
  </si>
  <si>
    <t>DGL/5087/2020</t>
  </si>
  <si>
    <t>DGL/5076/2020</t>
  </si>
  <si>
    <t>DGL/5075/2020</t>
  </si>
  <si>
    <t>Application cancelled on consumer request. As consumer submits new application.</t>
  </si>
  <si>
    <t>File cancelledon consumer request. Ref Mian Shahid Sb.</t>
  </si>
  <si>
    <t>DGL/5151/2020</t>
  </si>
  <si>
    <t>File received by courier from XEN (OP)  on 01/06/2020. File sent to NEPRA on 02/06/2020.  DGL ISSUED ON 14/07/2020</t>
  </si>
  <si>
    <t>DGL/5150/2020</t>
  </si>
  <si>
    <t>DGL/5152/2020</t>
  </si>
  <si>
    <t xml:space="preserve">File received on 03/06/2020 from  installer.   File send to NEPRA for DGL License. Consumer agreement missing. DOCUMENTS COMPLETED. APPLIED TO NEPRA ON 03/06/2020. </t>
  </si>
  <si>
    <t>Mr. GHULAM ALI S-O ABDUL ALI, NET METERING FACILITY AT PLOT #21, AJWA CITY, ARIF ROAD SAHIWAL  (BYPASS HONDA SHOWROOM SAHIWAL)Ph#0300-3888293</t>
  </si>
  <si>
    <t xml:space="preserve">File received from XEN (OP)  on 02/07/2020 by TCS.  File is incomplete and wrong documents. Sent back to XEN (OP) on 02/07/2020. BUT FILE WRONGLY SENT  TO SE GSO BY MEPCO DISPATCH SECT. MR ANWAR. </t>
  </si>
  <si>
    <t>Previous file cancelled ON CONSUMER REQUEST. NEW File received from installer on 02/07/2020. Sent to XEN (OP) on 16/07/2020.</t>
  </si>
  <si>
    <t>File received on 08/07/2020 by TCS from Installer. Sapplied To NEPRA on 10/07/2020.</t>
  </si>
  <si>
    <t>File received on 08/07/2020 by hand from Installer. Applied to NEPRA on 10/07/2020.</t>
  </si>
  <si>
    <t>File received on 08/07/2020 by hand  from Installer. Sent to XEN (OP) on 09/07/2020.</t>
  </si>
  <si>
    <t>File received on 08/07/2020 by hand  from Installer. Applied to NEPRA on 13/07/2020.</t>
  </si>
  <si>
    <t>Mr. MUHAMMAD ARSHAD JAVEED S-O ABDUL SATTAR KHAN, NET METERING FACILITY AT DEPARTMENT OF METEOROLOGICAL MOHALLAH, JAVED POULTRY FARM, KHAN PUR,R Y K Ph#0300-9673044</t>
  </si>
  <si>
    <t>CITY-1</t>
  </si>
  <si>
    <t>File received on 13/07/2020 by hand  from Installer. Sent to SE (OP) on 14/07/2020.</t>
  </si>
  <si>
    <t>MIAN MUHAMMAD ASLAM S-O ATTA MUHAMMAD, NET METERING FACILITY AT AL MADINA ASHRAF TOWN, RAHIM YAR KHAN Ph#03366750800</t>
  </si>
  <si>
    <t>09156110708104</t>
  </si>
  <si>
    <t>QUAID-E-AZAM</t>
  </si>
  <si>
    <t xml:space="preserve">Mst.WAHIDA KHANUM W-O Dr HASSAN MEHMOOD, NET METERING FACILITY AT HOUSE # 9-C, SHAMSA ABAD COLONY, MULTAN </t>
  </si>
  <si>
    <t>File received on 13/07/2020 by hand  from Installer. Applied to NEPRA on 14/07/2020.</t>
  </si>
  <si>
    <t>Mr. LUQMAN SARWAR KHAR S-O  JAVED AKHTAR, NET METERING FACILITY AT BASTI SABOWALA, QASBA GUJRAT, KOT ADDU Ph#0300-7238888</t>
  </si>
  <si>
    <t>DIBBI SHAH</t>
  </si>
  <si>
    <t>MAQSOOD AHMED ANSARI S/O HASSAN MUHAMMAD  NET METERING FACILITY AT PLOT NO. 252 A BLOCK H S.R.ALA M MTN Ph#0301-7725295</t>
  </si>
  <si>
    <t xml:space="preserve">MUHAMMAD REHAN MAQBOOL S-O MAQBOOL HUSSAIN NET METERING FACILITY AT HOUSE NO.93 JEWAN CITY SAHIWAL PH-04 Ph#0300-6941731 </t>
  </si>
  <si>
    <t>M/s Primage (Pvt) Ltd. Office No. 04, First Floor, Hussain Complex, Nishter Colony, Lahore Tel: 042-35923602 Cell: 0304-9750225 Email: info@primage.com.pk</t>
  </si>
  <si>
    <t>MUHAMMAD SHEHZAD MAQBOOL S-O MAQBOOL HUSSAIN NET METERING FACILITY AT HOUSE NO.95 JEWAN CITY PH-4 SAHIWAL  Ph#03216532731</t>
  </si>
  <si>
    <t>MUHAMMAD BEHZAD MAQBOOL S-O MAQBOOL HUSSAIN NET METERING FACILITY HOUSE NO.97 JEWAN CITY PH-4 SAHIWAL Ph#0300-6949731</t>
  </si>
  <si>
    <t>04151950494100</t>
  </si>
  <si>
    <t xml:space="preserve"> RECEIVED BACK FROM XEN ON 31/10/2019. NOC issued by XEN. Meters Purchased by Consumer and installed on 12/01/2020. APPLIED TO NEPRA ON 31/10/2019 AND DGL ISSUED ON 24/12/2019. </t>
  </si>
  <si>
    <t xml:space="preserve">Meters installed on 12/01/2020 billing l started in 05/2020..Billing not started in 01/2020 and 02/2020 AND 03/2020. informed to se multan by email on 17/02/2020. Billing issued on 12/05/2020. </t>
  </si>
  <si>
    <t>DGL/4666/2020</t>
  </si>
  <si>
    <t>DGL/4665/2020</t>
  </si>
  <si>
    <t>File Received on 21/04/2020 by Installer by hand. Sent to Xen (OP) on 21/04/2020 by hand by installer. FILES RECEIVED BACK FROM XEN BY DAK RUNNER ON 23/07/2020.</t>
  </si>
  <si>
    <t>DGL/4694/2020</t>
  </si>
  <si>
    <t>File Received on 23/04/2020 by Courier. Applied to NEPRA on 23/04/2020. DGL ISSUED ON 26/06/2020. UNDER PROCESS FOR INSTALLATION OF METERS.</t>
  </si>
  <si>
    <t xml:space="preserve">Files received on 11/05/2020 by M&amp;P Courier. SENT TO XEN (OP) ON 12/05/2020. FILE RCEIVED BACK ON 29/07/2020. FILE CANNOT BE SENT TO NEPRA DUE TO EXPIRY OF ENLISTMENT CERTIFICATE.  </t>
  </si>
  <si>
    <t>DGL/5282/2020</t>
  </si>
  <si>
    <t>DGL/5148/2020</t>
  </si>
  <si>
    <t>Files received on 13/05/2020 by HAND BY CONSUMER. APPLIED TO NEPRA ON 14/05/2020. DGL ISSUED ON 21/07/2020.</t>
  </si>
  <si>
    <t>DGL/5147/2020</t>
  </si>
  <si>
    <t>File received on 02/06/2020 from  installer.  Infrom to installer for missing certificate and documents. FILE RECEIVED ON 29/07/2020 FROM XEN. APPLIED ON NEPRA ON 30/07/2020.</t>
  </si>
  <si>
    <t xml:space="preserve"> File received back from XEN (OP) by  courier.  File not sent   to NEPRA due to non renewel of DGL. DGL RENEWED ON 28/07/2020. APPLIED TO NEPRA ON 30/07/2020.</t>
  </si>
  <si>
    <t xml:space="preserve">File received from installer on 17/06/2020. Sent to XEN (OP) on 17/06/2020. File received from xen on 24/07/2020. Installer stamps missing on agreement. Informed to installer. </t>
  </si>
  <si>
    <t>Mst PARVEEN AKHTER W-O MUSHTAQ AHMAD NET METERING FACILITY AT MUSHTAQ FARMACY  RAFI QAMAR ROAD S.TOWN BAHAWALPUR Ph# 03218375218.</t>
  </si>
  <si>
    <t>File received from XEN (OP)  on 26/06/2020 by TCS.  INCOMPLETE DOCUMENTS. Under Process. Informed to installer. Documents completed. Applied to NEPRA on 20/07/2020. Dispatched on 21/07/2020.</t>
  </si>
  <si>
    <t>Mst.SAIMA AMBREEN W-O TAUSEEF SHOOKAT, NET METERING FACILITY AT House No# 1429 Block-S WAPDA TOWN Phase-2 MULTAN Ph#0322-6355663,0321-6355663</t>
  </si>
  <si>
    <t>File received from Installer on 07/07/2020. Sent to XEN (OP) by hand  by installer representative Mr. Abid on 09/07/2020. File received back after signatures on 23/07/2020 BY HAND BY INSTALLER.</t>
  </si>
  <si>
    <t>File received from Installer on 07/07/2020. Sent to XEN (OP) by hand  by installer representative Mr. Abid on 09/07/2020. File received back on 20/07/2020 by Consumer. Applied to NEPRA on 21/07/2020.</t>
  </si>
  <si>
    <t>Mst. NOSHIN ARSHI W-O NADEEM SHOUKAT NET METERING FACILITY AT HOUSE #1428 BLOCK-S, WAPDA TOWN PHASE-II, NOTHERN BYPASS BOSAN ROAD MULTAN Ph#0322-6100266, 0322-6102766</t>
  </si>
  <si>
    <t>File received on 08/07/2020 by TCS from Installer. File sent to XEN (OP) on 09/07/2020 by hand by installer. Mr Umer. File received back after signing of agreement by installer and field office on 24/07/2020. applied to nepra on 27/07/2020.</t>
  </si>
  <si>
    <t>M/s Nanx Engineering Pvt. Ltd. Office#21, Main Service Road Block B, Media Town Islamabad  Tel: 051-2723527 Email: info@nanx.com</t>
  </si>
  <si>
    <t>File received on 13/07/2020 by tcs from installer. Sent to XEN (OP) on 21/07/2020. dispatched on 22/07/2020.</t>
  </si>
  <si>
    <t>SYED ZAHID RAZA KAZMI S-O AKBAR ALI KAZMI NET METERING FACILITY AT  SYED ZAHID RAZA KAZMI HOUSE, BANGLA ROAD, MUKHTARABAD, HASIL PUR. Ph#0333-7859324.</t>
  </si>
  <si>
    <t>05154520302004</t>
  </si>
  <si>
    <t>SATLUJ</t>
  </si>
  <si>
    <t>Mst. ROBINA SARWAR W-O MUHAMMAD SARWAR  NET METERING FACILITY AT H #.531-E, WAPDA TOWN PHASE 1, MULTAN Ph#0300-4070943.</t>
  </si>
  <si>
    <t>Mr. ABDULLAH SHEIKH S-O  MUHAMMAD USMAN SHEIKH  NET METERING FACILITY AT HOUSE # 854- A BOSAN ROAD, MULTAN.</t>
  </si>
  <si>
    <t>Mr. MUHAMMAD AFZAL S-O MUHAMMAD ALI NET METERING FACILITY AT HOUSE # 305 D, WAPDA TOWN PHASE 1, MULTAN Ph#0300-8736565.</t>
  </si>
  <si>
    <t>Mr. SULEMAN USMAN SHEIKH  S-O USMAN SHEIKH   NET METERING FACILITY AT HOUSE # 854-A, BOSAN ROAD, MULTAN.</t>
  </si>
  <si>
    <t>Mr. SHAFIQ UR REHMAN S-O ZAHOOR AHMAD  NET METERING FACILITY AT HOUSE # 467-N, WAPDA TOWN PHASE 2, MULTAN Ph#0300-7185055.</t>
  </si>
  <si>
    <t>Mr. MUDASSIR HUSSAIN GONDAL S-O MUHAMMAD HUSSAIN GONDAL NET METERING FACILITY AT BASTI SHARIFABAD 18, KASSI VEHARI ROAD MULTAN Ph#0323-8133333</t>
  </si>
  <si>
    <t>NEW VEHARI RD</t>
  </si>
  <si>
    <t>Mst. AMNA KHANUM W-O MUHAMMAD HUSSAIN NET METERING FACILITY AT BASTI SHARIFABAD KOT RIJWANA,  18 KASSI VEHARI ROAD MULTAN Ph#0323-8133333</t>
  </si>
  <si>
    <t>08151910641155</t>
  </si>
  <si>
    <t>Mr. SOHAIL IQBAL S O MUHAMMAD IQBAL NET METERING FACILITY AT NIZD DOCTOR SHER MUHAMMAD KHOSA TAUNSA CITY Ph#03376274488</t>
  </si>
  <si>
    <t>08152620344206</t>
  </si>
  <si>
    <t>DGL/5153/2020</t>
  </si>
  <si>
    <t>Mr. MUHAMMAD ISMAIL S-O MUHAMMAD YAQUB NET METERING FACILITY AT CHACK #146-EB TEHSIL BUREWALA DIST. VEHARI Ph#</t>
  </si>
  <si>
    <t>M/s Bin Hameed Enterprises Plot#16, Block-A, Main PWD Road, PWD Islamabad Tel: 051-5738284/5421147</t>
  </si>
  <si>
    <t>File received on 23/07/2020 by TCS. File incomplete informed to Installer and sent back by tcs to Installer  for completion on his request 23/07/2020..</t>
  </si>
  <si>
    <t>Mr. MUHAMMAD ASHRAF S-O MUHAMMAD ALI NET METERING FACILITY AT CHAK#255-EB BUREWALA Ph#</t>
  </si>
  <si>
    <t>SHAH FAISAL</t>
  </si>
  <si>
    <t>Mr. SHAMASS UL HAQ S-O BARKAT ALI  NET METERING FACILITY AT HOUSE # G.9900 BUREWALA Ph#</t>
  </si>
  <si>
    <t>Mr. MOHAMMAD AYYUB S-O AMEER HAMZA  NET METERING FACILITY AT AATA CHAKI CHAK 283 E.B BUREWALA Ph#</t>
  </si>
  <si>
    <t>AL-ABBAS</t>
  </si>
  <si>
    <t>File received on 23/07/2020 by TCS. File incomplete informed to Installer and sent back by tcs to Installer  for completion on his request on 23/07/2020.</t>
  </si>
  <si>
    <t>Mst. MUSARAT KARIM W/O MUHAMMAD TARIQ NET METERING FACILITY AT SHAHLIMAR COLONY BOSAN ROAD MULTAN Ph#0307-7761111</t>
  </si>
  <si>
    <t>FILE RECEIVED ON 23/07/2020 BY HAND BY CONSUMER AFTER COMPLETION OF APPLICATION. APPLIED TO NEPRA ON 27/07/2020.</t>
  </si>
  <si>
    <t>Dr.  FAROOQ AHMED  S-O Ch. ABDUL LATEEF NET METERING FACILITY AT HOUSE#61 BLOCK-B HASHMI GARDENS BAHAWAL PUR Ph#0300-6823536, 0321-6803582</t>
  </si>
  <si>
    <t>FILE RECEIVED ON 24/07/2020 by TCS. CANNOT APPLIED TO NEPRA DUE TO EXPIRY OF AEDB LIC. OF INSTALLER. INFORMED TO CONSUMER. Consumer agreement pages missing from 02 to 10</t>
  </si>
  <si>
    <t>Mr. MUHAMMAD ASLAM PERVEZ S-O CH. NOOR MUHAMMAD NET METERINGFACILITY AT PLOT 5 BLOCK A WAPDA TOWN MULTAN Ph#0300-8730678</t>
  </si>
  <si>
    <t xml:space="preserve">Mst. NUSRAT NAZIR W-O NAZIR AHMAD, NET METERING FACILITY AT House# 304, ASKARI PHASE 2, MULTAN CANTT. </t>
  </si>
  <si>
    <t>04151180304920</t>
  </si>
  <si>
    <t>File received on 27/07/2020. applied to nepraon 29/07/2020</t>
  </si>
  <si>
    <t xml:space="preserve">Mr. SHEHZAD ALAM KHAN S-O MUHAMMAD RAMZAN KHAN, NET METERING FACILITY AT House # 1,St # 1, GULSHAN-E- MADINA, NEAR RAZA ABAD CHOWK, MULTAN. </t>
  </si>
  <si>
    <t>Mr. MUHAMMAD ASHRAF S-O MUHAMMAD JAMEEL, NET METERING FACILITY AT JAMEEL HOSPITAL, SOORAJ KUND, ROAD RANGEEL PUR, MULTAN.</t>
  </si>
  <si>
    <t>RANGEEL PUR</t>
  </si>
  <si>
    <t>Mr. MUHAMMAD AKHTAR S-O MALIK ASHIQ HUSSAIN,  NET METERING FACILITY AT VILAS # 271, St # 15 LANE, 9 PC COLONY MULTAN.</t>
  </si>
  <si>
    <t>Mr. RANA ABDUL QAYYUM S-O RANA SHAMSHAD ALI, NET METERING FACILITY AT MUHALLAH RAJPUTAN, STREET # 8,  RANGEEL PUR, MULTAN.</t>
  </si>
  <si>
    <t>Mr. ZAHEER IQBAL S-O CH ABDUL RASHID, NET METERING FACILITY AT MOZA SAMO RANA, MULTAN.</t>
  </si>
  <si>
    <t>PEER HASAN SAWALI</t>
  </si>
  <si>
    <t>DR. ABDUL SALAM S-O ABDUL RASHID NET METERING FACILITY AT 929-B FARID TOWN SAHIWAL Ph#</t>
  </si>
  <si>
    <t>M. ARSHAD S-O HAJI HABIB AHMED NET METERING FACILITY AT SAJJAD ELECTRIC STORE NEAR FATIMA HOSPITAL, RASHEED ABAD MULTAN Ph#0321-8636861, 0304-0001024</t>
  </si>
  <si>
    <t xml:space="preserve">MR. MUHAMMAD MEHMOOD (CATTLE FORM) S-O RASOOL BUX  NET METERING FACILITY AT KHOO SEECHAN WALA MOZA QADIR PUR RAAN GHARBI MULTAN Ph#0305-6115832
</t>
  </si>
  <si>
    <t>Mst. HAMEEDA KHAN W-O MUHAMAMD IQBAL NET METERING FACILITY AT NASHAMAN COLONY MULTAN Ph#0340-0008106, 0304-0001024</t>
  </si>
  <si>
    <t>Mr. UMAIR BASHEER S-O M.BASHEER NET METERING FACILITY AT House #90, E Block Idressia colony  LAL SHAHBAZ TOWN MULTAN Ph#0321-7133333, 0321-7311111</t>
  </si>
  <si>
    <t>08151921034531</t>
  </si>
  <si>
    <t>DGL Issued on 07/03/2019. Net Meters Installed on 22/06/2019. Billing not started in 07, 08 , 09,10 and 11/2019. Incomplete MCO posted in 12/2019. Wrong bill issued on 20/01/2020.  Informed to SE DG Khan by Dir (Mkt, Trf &amp;CM) on telephone on 27/09/2019 at 1045hrs.</t>
  </si>
  <si>
    <t xml:space="preserve"> Informed to xen by sdo net met in 11/2019 and 12/2019 but not billed again. MCO Posted but Net Met Information not posted in 12/2019 Billing. Billing revised for correct billing on 28/01/2020 by MCC DGK and MCC Multan. </t>
  </si>
  <si>
    <t xml:space="preserve"> Applied to NEPRA for DG License on 02/08/2019. DGL issued on 04/10/2019.  Net Meters installed on 04/10/2019. Net Met Information posted. MCO not Posted. </t>
  </si>
  <si>
    <t>Old meter snap on Bill in 11/2019. Billing Started  in 12/2019 Only SJO posted. Readng posted in 01/2020 for new dgl license. Meter opened message displayed on screen in 07/2020 bill. Needs a new sjo.</t>
  </si>
  <si>
    <t>SENT TO XEN (op) ON 31/10/2019. File Received on 25/02/2020 from XEN (OP) by TCS. Application sent to NEPRA on 26/02/2020.  NET METERS PURCHASED BY CONSUMER. NOC ISSUED BY XEN MIAN CHANNU</t>
  </si>
  <si>
    <t>SENT TO XEN (op) ON 26/11/2019. Received from XEN on 09/12/2019 AND SENT BACK TO XEN FOR STAMP. RECEIVED BACK ON 18/12/2019. APPLED TO NEPRA ON 18/12/2019.</t>
  </si>
  <si>
    <t xml:space="preserve"> DGL ISSUED ON 06/02/2020. UNDER PROCESS FOR INSTALLATION OF SYSTEM AND METERS. Net Meters installed on 28/06/2020. BILLING STARTED ON 13/07/2020.</t>
  </si>
  <si>
    <t>new 28154520039600 old 28154521152704</t>
  </si>
  <si>
    <t>DGL ISSUED ON 25/03/2020. Net Meters installed on 03/06/2020. Billing started on  13/07/2020.</t>
  </si>
  <si>
    <t xml:space="preserve"> NEW 28155521162100 OLD 09155521162100</t>
  </si>
  <si>
    <t xml:space="preserve">Applied to XEN (OP) Sahiwal 2nd on 14/01/2020. Received to MEPCO Net Metering Cell from XEN (OP) by post on 24/01/2020 and Sent to NEPRA on 24/01/2020 by TCS. DGL ISSUED ON 09/03/2020. APPLIED FOR NOC TO XEN (op). </t>
  </si>
  <si>
    <t>UNDER PROCESS FOR INSTALLATION OF METERS. NOC ISSUED ON 19/03/2020.New Connection and Net meters installed on 17/04/2020. Billing  started in 07/2020.</t>
  </si>
  <si>
    <t>DGL ISSUED ON 01/04/2020. UNDER PROCESS FOR INSTALLATION OF METERS. Net Meters installed on 28/06/2020. Billing  starts in 07/2020.</t>
  </si>
  <si>
    <t>DGL ISSUED ON 22/04/2020. UNDER PROCESS FOR INSTALLATION OF METERS. Net meters installed on....... Billing started on 20/07/2020.</t>
  </si>
  <si>
    <t>Feile sent to NEPRA on 13/04/2020. DGL issued on 19/05/2020. under process for installation of meters. Net Meters installed on 24/06/2020. Billing started in 07/2020.</t>
  </si>
  <si>
    <t>DGL/5142/2020</t>
  </si>
  <si>
    <t>LETTER SENT TO XEN (OP) ON 25/03/2020 BY FAX. FILE RECEIVED BACK ON 04/06/2020. FILE SENT TO NEPRA ON 05/06/2020. DGL ISSUED ON 28/07/2020. Net Meter Installed  on.............. Billing started on 27/06/2020.</t>
  </si>
  <si>
    <t>DGL issued on 19/05/2020. MWTWERS INSTALLED ON 10/06/2020. Billing started on 11/07/2020 but zero export posted.</t>
  </si>
  <si>
    <t>DGL/5416/2020</t>
  </si>
  <si>
    <t>Meter installed on 01/07/2020. billing started on 13/07/2020.</t>
  </si>
  <si>
    <t>File received on 02/06/2020 from  installer.   File sent to xen (OP) on 02/06/2020. File received back by installer on 25/06/2020. File pendung due to non renewal of Vendors of AEDB License.</t>
  </si>
  <si>
    <t>DGL/5280/2020</t>
  </si>
  <si>
    <t>File received from XEN (OP)  on 25/06/2020 by TCS. Applied to NEPRA on 25/06/2020. DGL ISSUED ON 28/07/2020.</t>
  </si>
  <si>
    <t>File received on 08/07/2020 by hand  from Installer. Sent to XEN (OP) on 13/07/2020. File received from xen (OP) on 06/08/2020. File sent to consumer for missing signatures on 07/08/2020.</t>
  </si>
  <si>
    <t>Mr. SYED SHAFIQUE AHMED S-O SYED RASHEED AHMED NET METERING FACILITY AT MODEL TOWN B BAHAWALPUR Ph#0321-6829654</t>
  </si>
  <si>
    <t xml:space="preserve">FILE RECEIVED ON 30/07/2020. </t>
  </si>
  <si>
    <t>Mst. GHAZALA NAEEM-UL-HASSAN W-O NAEEM -UL- HASSAN KHAN NET METERING FACILITY AT H # 49 - A, ASKARI COLONY, MULTAN Ph#0300-6303644.</t>
  </si>
  <si>
    <t>Mr. MASHKOOR AHMAD MALIK S-O AHMAD BUX NET METERING FACILITY AT NEW GULGASHT COLONY MULTAN Ph#0345-4001318</t>
  </si>
  <si>
    <t>06151715850700</t>
  </si>
  <si>
    <t>Mst. GHAZALA SALEEM W-O SHEHZADA SALEEM  NET METERING FACILITY AT  HOUSE#17E-A1 OFFICER COLONY MULTAN Ph#0312-9409415, 0304-0001024</t>
  </si>
  <si>
    <t>Mst. GHAZALA SALEEM W-O SHEHZADA SALEEM NET METERING FACILITY AT  HOUSE#17E-A1 OFFICER COLONY MULTAN Ph#0312-9409415, 0304-0001024</t>
  </si>
  <si>
    <t>Mr. MUHAMMAD HASSAN S-O SHEIKH ABDUL RASHEED  NET METERING FACILITY AT WATER WORKS ROAD MULTAN Ph#03000343366, 0304-0001024</t>
  </si>
  <si>
    <t>Mr. KHURAM SHAHZAD S-O ABDULLAH NET METERING FACILITY AT  BASTI RASHID KHERAL CHISHTIAN  Ph#0321-6153062</t>
  </si>
  <si>
    <t xml:space="preserve">M/s AE Power Alternative Energy Pvt Ltd. Near Kangniwala Bypass, G.T Road, Gujranwala. Tel: 055-4555400 Email: aepower.pk@gmail.com  abbas@aepower.pk </t>
  </si>
  <si>
    <t>C-O MUHAMMAD SHAFIQUE S-O ABDUL SATTAR M-S MULTAN PACKAGES PLOT#4-J-IV INDUSTRIAL ESTATE MULTAN Ph#0345-2030234</t>
  </si>
  <si>
    <t>Mr. MUHAMMAD TAHIR S-O MUHAMMAD YOUSAF NET METERING FACILITY AT HOUSE#167-C GULGASHT COLONY MULTAN Ph#03009845858</t>
  </si>
  <si>
    <t>Mr. RAJA FURRUKH JAVED S-O RAJA MANZOOR ELAHI  NET METERING FACILITY AT CHACK #153 M HASILPUR MUKHTARABAD Ph#0321-5014321</t>
  </si>
  <si>
    <t>Catkin Engineering Sale And Services (Pvt) Ltd. Plot # 14 &amp; 15, Hospital Boulevard, Sector A, DHA Phase II, Islamabad Tel:
051-4100081/82
Email: Naseer.ahmad@catkin.com.pk</t>
  </si>
  <si>
    <t>Material request is sent to SE Multan for approval on 19/11/2019 by XEN City Multan. Meters installed on 07/03/2020 billing started in 03/2020. zero export in 03/2020, 04/2020 and 05/2020 and 06/2020 AND 07 2020. NO IMPORT ALSO.</t>
  </si>
  <si>
    <t>AHMAD</t>
  </si>
  <si>
    <t>17151753120316 BILLING ON WRONG REFERENCE NUMBER 17151753120319</t>
  </si>
  <si>
    <t>Billing  started in 09/2019. Import Export readings will post in 10/2019. WRONG BILLING IN 07/2020.</t>
  </si>
  <si>
    <t>Mrs. AYESHA RASHID    W-O FAZAL ELAHI, RESIDENT AT SASTA BAZAR KHANEWAL ROAD NEAR CHOWK KHUMARAN WALA MULTAN Ph#0333-6168465</t>
  </si>
  <si>
    <t>SENT TO CE (P&amp;E)  ON 30/09/2019. SENT TO XEN (op) FOR VERIFICATION OF SYSTEM. Received from CE (P&amp;E) on 10/01/2020 and APPLIED TO NEPRA ON 13/01/2020.</t>
  </si>
  <si>
    <t>Applied to NEPRA ON 04/12/2019. DGL Issued on 23/01/2020.  Under process for installation of Net Meters. Meters Purchased by Consumer. NET METERS INSTALLED AND BILLED.</t>
  </si>
  <si>
    <t>Net Meters installed on 20/02/2020. Not billed in 02/2020 and 03/2020. Billing  started in 04/2020. Export not posted IN 05/2020. TARIFF NOT CHANGED, bill corrected in 06/2020 billing. WRONG BILLING IN 07/2020.</t>
  </si>
  <si>
    <t>RECEIVED FROM INSTALLER ON 06/02/2020 BY HAND. APPLIED TO CE (P&amp;E) FOR PERMISSION AND DATA FOR LOPAD FLOW STUDY OF THE FEEDER. Letter sent on 07/02/2020. Permission Granted by CE (P&amp;E) for Usage of Data and  Load flow study submitted by consumer and forwarded to CE (P&amp;E) for further Processing on Original File.</t>
  </si>
  <si>
    <t>Received File on 10/03/2020 By hand by mr rafiq ahmad anjum manager (Legal&amp;General affairs). Revised application received on 07/07/2020. A new file is submitted due to wrong reference nymber  on 15/06/2020. 30156120005501.</t>
  </si>
  <si>
    <t xml:space="preserve"> Correct electrical Inspector report issued and submit on 03/07/2020. File sent to CE (P&amp;E) on 07/07/2020. LOAD FLOW STUDY APPROVED BY C .E (P&amp;E) ON 18/08/2020 LETTER NO 8087-88. FILE IS NOT RECEIVED BACK YET,</t>
  </si>
  <si>
    <t>Applied to NEPRA on 08/04/2020. DGL issued on 19/05/2020. under process for installation of meters. NET METERS INSTALLED AND BILLED.</t>
  </si>
  <si>
    <t>IBRAHIM SHAHEED</t>
  </si>
  <si>
    <t>DGL ISSUED ON 28/04/2020. NET  METERS INSTALLED ON 01/06/2020. Billing  started on 13/08/2020.</t>
  </si>
  <si>
    <t>DGL issued on 19/05/2020. under process for installation of meters. Net meters installed. AND BILLED IN 08/2020</t>
  </si>
  <si>
    <t>DGL issued on 19/05/2020. METERS INSTALLED ON 01/06/2020. Billing started  in 07/2020. Peak import and export not posted.</t>
  </si>
  <si>
    <t>APPLIED TO NEPRA ON 05/06/2020. METER INSTALLED ON 05/06/2020. Wapda Employee bill where net metering not possible. MCO posted but not on net metering. DGL ISSUED ON 14/07/2020. BILLED ON 28/07/2020. BUT READINGS NOT POSTED.</t>
  </si>
  <si>
    <t>CONNECTION BILLED ON 04/08/2020</t>
  </si>
  <si>
    <t>METERS INSTALLED AND WILLBE BILLED IN 07/2020. 3 Phase meter installed. Net meters installed but not billed in 07/2020. BILLED IN 08/2020.</t>
  </si>
  <si>
    <t>DGL/4877/2020</t>
  </si>
  <si>
    <t>DGL ISSUED ON 23/06/2020</t>
  </si>
  <si>
    <t>DGL ISSUED ON 26/06/2020. UNDER PROCESS FOR INSTALLATION OF NET METERS. NET METERS INSTALLED AND BILLING STARTED. READINGS ARE NOT POSTED.</t>
  </si>
  <si>
    <t>DGL/5413/2020</t>
  </si>
  <si>
    <t>FILE RECEIVED ON 08/06/2020 AND SENT TO NEPRA ON 08/06/2020. DGL ISSUED ON 08/07/2020. UNDER PROCESS FOR METER PURCHASE. NET METERS INSTALLED ON 16/06/2020 AND BILLING WILL START IN 08/2020.</t>
  </si>
  <si>
    <t>DGL/5419/2020</t>
  </si>
  <si>
    <t>CANCELLED ON CONSUMER REQUEST.</t>
  </si>
  <si>
    <t>DGL/5486/2020</t>
  </si>
  <si>
    <t>DGL/5421/2020</t>
  </si>
  <si>
    <t>DGL/5424/2020</t>
  </si>
  <si>
    <t>DGL/5418/2020</t>
  </si>
  <si>
    <t>JINNAH</t>
  </si>
  <si>
    <t>File received frm XEN (OP) by TCS on 12/06/2020. Applied to nepra on 15/06/2020.  DGL ISSUED ON 11/08/2020. Net meters installed on ....... Billing started on 18/07/2020</t>
  </si>
  <si>
    <t>DGL/5415/2020</t>
  </si>
  <si>
    <t>File received frm XEN (OP) by TCS on 12/06/2020. Applied to nepra on 15/06/2020. DGL ISSUED ON 11/08/2020.</t>
  </si>
  <si>
    <t>NET METERS INSTALLED AND BILLED IN 07/2020.</t>
  </si>
  <si>
    <t xml:space="preserve">Mr. SALEEM KHALID S-O INAYAT ALI, NET METERING FACILITY AT HOUSE#37-C, NOOR UL HAQ COLONY BAHAWALPUR Ph#0300-9688631,  0300-6821285 Khushi Muhammad. C-O DEPARTMENT OF APPLIED PSYCHOLOGY ISLAMIYA UNIVERSITY BAHAWALPUR </t>
  </si>
  <si>
    <t>DGL/5417/2020</t>
  </si>
  <si>
    <t>File received from installer on 18/06/2020. applied to NEPRA on 18/06/2020. DGL ISSUED ON 11/08/2020.</t>
  </si>
  <si>
    <t>DGL/5649/2020</t>
  </si>
  <si>
    <t>DGL/5539/2020</t>
  </si>
  <si>
    <t>DGL/5420/2020</t>
  </si>
  <si>
    <t>File received from installer on 23/06/2020. Applied to NEPRA on 24/06/2020. DGL ISSUED ON 11/08/2020.</t>
  </si>
  <si>
    <t>DGL/5423/2020</t>
  </si>
  <si>
    <t>File received on 23/06/2020 from xen (op) BY TCS via  Dir Office on 22/06/2020 . Applied to NEPRA on 24/06/2020. DGL ISSUED ON 11/08/2020</t>
  </si>
  <si>
    <t>DGL/5422/2020</t>
  </si>
  <si>
    <t>PUNJAB GOVT SERVANT HOUSING SCH.</t>
  </si>
  <si>
    <t>File received from installer on 24/06/2020 BY TCS. Sent  to XEN (op) on 25/06/2020 by hand by TCS. FILE SENT TO SDO BY XEN.</t>
  </si>
  <si>
    <t>File received from installer on 24/06/2020 BY TCS. Sent  to XEN (op) on 25/06/2020 by hand by TCS. FILE RECEIVED BACK ON 28/07/2020. APPLIED TO NEPRA ON 29/07/2020.</t>
  </si>
  <si>
    <t>DGL/5646/2020</t>
  </si>
  <si>
    <t>DGL/5412/2020</t>
  </si>
  <si>
    <t>File received from XEN (OP)  on 25/06/2020 by TCS. Applied to NEPRA on 26/06/2020. DGL ISSUED ON 11/08/2020</t>
  </si>
  <si>
    <t>Mr. TAHIR MEHMOOD S-O  MUHAMMAD SARWAR NET METERING FACILITY AT HOUSE #205-A WAPDA EMPLOYE HOUSING SOCIETY WAPDA TOWN PHASE-I MULTAN (WAPDA EMPLOYEE) PH#</t>
  </si>
  <si>
    <t>DGL/5643/2020</t>
  </si>
  <si>
    <t>DGL/5645/2020</t>
  </si>
  <si>
    <t>File received from XEN (OP)  on 29/06/2020 by TCS.   File sent to XEN (OP). FILE RECEIVED BACK ON 17/07/2020. APPLIED TO NEPRA ON 17/07/2020. DGL ISSUED ON 20/08/2020.</t>
  </si>
  <si>
    <t>DGL/5414/2020</t>
  </si>
  <si>
    <t>File Received from Installer By hand. Documents Incomplete.  File under Checking. File cancelled due to non provision of valid installer certificate.</t>
  </si>
  <si>
    <t>DGL/5540/2020</t>
  </si>
  <si>
    <t>File received from XEN(OP) Shah Rukn e Alam by Dak runner on 03/07/2020. Applied to NEPRa on 06/07/2020. DGL ISSUED ON 26/08/2020.</t>
  </si>
  <si>
    <t>Mst. EFTAH AMIR W-O AMEER AZWAR KHAN  NET METERING FACILITY AT H.No#578, STAR OIL AND ICE MILLS, NEW CENTRE JAIL ROAD CHAH GHULAM MUHAMMAD WALA MULTAN Ph#0300-8409221, 061-6526051</t>
  </si>
  <si>
    <t>DGL/5798/2020</t>
  </si>
  <si>
    <t>File received on 08/07/2020 by TCS from Installer. Sent to XEN (OP) on 09/07/2020. FILE RECEIVED BACK ON 23/07/2020. FILE SENT TO NEPRA ON 28/07/2020.</t>
  </si>
  <si>
    <t>DGL/5650/2020</t>
  </si>
  <si>
    <t>DGL/5644/2020</t>
  </si>
  <si>
    <t>File received on 08/07/2020 by hand  from Installer. Applied to NEPRA on 13/07/2020. DGL ISSUED ON 20/08/2020.</t>
  </si>
  <si>
    <t>DGL/5642/2020</t>
  </si>
  <si>
    <t>DGL/5647/2020</t>
  </si>
  <si>
    <t>File received on 15/07/2020 by hand  from Installer. Sent to NEPRA on 17/07/2020. Meters installed on 20/07/2020. Wrong billing in 07/2020 not as per snaps.</t>
  </si>
  <si>
    <t>DGL/5648/2020</t>
  </si>
  <si>
    <t>File received on 15/07/2020 by hand  from Installer. Sent to NEPRA on 17/07/2020. DGL ISSUED ON 20/08/2020</t>
  </si>
  <si>
    <t>DGL/5461/2020</t>
  </si>
  <si>
    <t>File received on 16/07/2020. Sent to XEN on 16/07/2020 for signing of agreement. FILE RECEIVED BACK ON 28/07/2020. APPLIED TO NEPRA ON 28/07/2020. DGL ISSUED ON 20/08/2020.</t>
  </si>
  <si>
    <t>DGL/5462/2020</t>
  </si>
  <si>
    <t>DGL/5463/2020</t>
  </si>
  <si>
    <t>File received back on 30/07/2020. Sent to Xen (OP) on 05/08/2020. file received back on 26/08/2020. applied to nepra on 27/08/2020</t>
  </si>
  <si>
    <t>File received on 28/07/2020. Sent to XEN (OP) on 29/07/2020. FILE SENT TO SDO BY XEN.REMINDER  LETTER SENT TO SDO ON 21/08/2020 BY XEN TO SENT BACK THE FILE. FILE RECEIVED BACK ON 28/08/2020 BY TCS.</t>
  </si>
  <si>
    <t>MATITAL</t>
  </si>
  <si>
    <t>File received on 30/07/2020 and sent to XEN (OP) on 30/07/2020 by hand by installer. Mr Raees. File returned on 13/08/2020. applied to nepra on 17/08/2020</t>
  </si>
  <si>
    <t>Mr. KHAN DRAZ KHAN S-O MUZLAY NET METERING FACILITY AT FRONTIER WAZIRISTAN PETROLEUM SERVICE KLP.Road Musafir Khana Bahawalpur  Ph#03008595337</t>
  </si>
  <si>
    <t>MUSAFIR KHANA</t>
  </si>
  <si>
    <t>Mr. SHAHID ALI S-O MUHAMMAD ALI NET METERING FACILITY AT  MOUZA PAKKA KHANQAH SHARIF Ph#0302-4908329</t>
  </si>
  <si>
    <t>Mr. MUNIR AHMAD BHATI S-O NOOR AHMAD BHATI  NET METERING FACILITY AT REHMAN SOCIETY BAHAWALPUR Ph#03008117072</t>
  </si>
  <si>
    <t>Mst. UBAIDA ASHRAF D-O MUHAMMAD ZAKA ASHRAF  NET METERING FACILITY AT F.U PETROLEUM SERVICE A.P.E ROAD KHAN QAH SHARIF Ph#0301-7725295</t>
  </si>
  <si>
    <t>CHIEF OFFICER GULSHAN BULDIA  C-O SHEIKH MASOOD AHMAD S-O MIAN MUHAMMAD HUSSAIN NET METERING FACILITY AT GULSHAN BULDIA RAHIM YAR KHAN Ph#</t>
  </si>
  <si>
    <t xml:space="preserve">FILE RECEIVED ON 03/08/2020. DUE INVALID CERTIFICATE AND INSTALLER REFUSED TO OWN THIS FILE AND MISPRINTING/ PHOTOCOPIED AND EDITED </t>
  </si>
  <si>
    <t>FILE THE ORIGINAL FILE RETURNED TO XEN (op) FOR VERIFICATION OF FILE.</t>
  </si>
  <si>
    <t>FILE RECEIVED ON 04/08/2020. FILE RECEIVED BACK ON 11/08/2020. APPLIED TO NEPRA ON 11/08/2020.</t>
  </si>
  <si>
    <t>Mr. MUHAMMAD ABID S-O MUHAMMAD BILAL  NET METERING FACILITY AT HOUSE#106-HASIMI GARDEN BAHAWALPUR Ph#0308-5728112</t>
  </si>
  <si>
    <t>M KASHIF KHAN S-O QADEER FALAK KHAN NET METERING FACILITY AT HOUSE#167-C MODEL TOWN MULTAN  Ph#0300-9638617</t>
  </si>
  <si>
    <t>FILE RECEIVED ON 04/08/2020. FILE SENT BY HAND TO CONSUMER ON 05/08/2020. FILE SENT BY XEN (op) ON 21/08/2020.  APPLIED TO NEPRA ON 21/08/2020.</t>
  </si>
  <si>
    <t>MUHAMMAD YAMIN KASHIF S-O SHAN MUHAMMAD NET METERING FACILITY AT AL SHAN HOUSE NEAR AL-SHIFA HADDI TAR HOSPITAL, JHANG ROAD KABIRWALA Ph#0300-6899368, 0324-9177777, 0304-0001024</t>
  </si>
  <si>
    <t>PIR KABEER</t>
  </si>
  <si>
    <t>Mr. ZAHID FAROOQ KHAN S-O SADAR DIN  NET METERING FACILITY AT HOUSE#133-23, TOPPER LAW COLLEGE  STREET, BOSAN ROAD FAISAL COLONY MULTAN Ph#03000700692, 03000700693</t>
  </si>
  <si>
    <t>TUBEWELL</t>
  </si>
  <si>
    <t xml:space="preserve">Mr. MUHAMMAD DAWOOD ASLAM S-O  Ch. MUHAMMAD ASLAM  NET METERING FACILITY AT HEAD QUARTER SCARP - 6 OFFICES, PATTAN MANARA ROAD 105-P, RAHIM YAR KHAN  Ph#0321-6716018, 0346-8666256 </t>
  </si>
  <si>
    <t>PALACE</t>
  </si>
  <si>
    <t xml:space="preserve">FILE RECEIVED ON 06/08/2020. </t>
  </si>
  <si>
    <t xml:space="preserve">Mr. MUHAMMAD DAWOOD ASLAM S-O  Ch. MUHAMMAD ASLAM  NET METERING FACILITY AT RESIDENTIAL COLONY H/Q SCARP - 6 OFFICES, PATTAN MANARA ROAD 105-P, RAHIM YAR KHAN  Ph#0321-6716018, 0346-8666256 </t>
  </si>
  <si>
    <t>C-1c(26)T</t>
  </si>
  <si>
    <t>SCARP NO.8</t>
  </si>
  <si>
    <t>Mr. RIZWAN AHMED S-O ABDUL ZAHEER NET METERING FACILITY AT HOUSE # 60, AL NOOR GARDEN BAHAWAL PUR Ph#0300-7800700</t>
  </si>
  <si>
    <t>MOHAMMAD SIDDIQ S-O MOHAMMAD ALI NET METERING FACILITY AT CHAK #88-10- R KHANEWAL Ph#0336-8884450</t>
  </si>
  <si>
    <t>JEHANGIRABAD</t>
  </si>
  <si>
    <t>FILE RECEIVED ON 07/08/2020.  CHANGE OF NAME DN IS NOT PAID. INFORMED TO INSTALLER. File received back with complete documents. Applied to nepra on 19/08/2020.</t>
  </si>
  <si>
    <t>SHEHR FARID</t>
  </si>
  <si>
    <t>FILE RECEIVED ON 10/08/2020 BY INSTALLER.</t>
  </si>
  <si>
    <t>I.ESTET-II</t>
  </si>
  <si>
    <t>M/PANNAH</t>
  </si>
  <si>
    <t>Mr. FARRUKH BUTT S-O SHAHZAD GHANI BUTT NET METERING FACILITY KHALID COLONY MULTAN Ph#0331-7776612</t>
  </si>
  <si>
    <t>02151170101212</t>
  </si>
  <si>
    <t>File received by Installer on 11/08/2020. Sent to XEN (OP) on 11/08/2020. FILE RECEIVED BACK ON 25/08/2020. APPLIED TO NEPRA ON 26/08/2020.</t>
  </si>
  <si>
    <t>Mr. MEHMOOD KHAN DURANI S-O SARDAR KHAN DURANI NET METERING FACILITY AT DURANI HOUSE#1 STREET#1, GULSHAN RAVI RAHIM YAR KHAN Ph#0307-7867861</t>
  </si>
  <si>
    <t>BAHISHTI</t>
  </si>
  <si>
    <t>Mst. FAKHRA NAWAZ D-O RAB NAWAZ  NET METERING FACILITY AT 1572-R WAPDA TOWN-II MULTAN Ph#0303-6853181</t>
  </si>
  <si>
    <t>File received by TCS on 11/08/2020. FILE SENT TO XEN ON 12/08/2020. XEN SENT FILE TO SDO ON 18/08/2020.</t>
  </si>
  <si>
    <t>Mr. MUHAMMAD MANSOOB S-O MUHAMMAD ZAHOOR NET METERING FACILITY AT HOUSE NO 459 MDA COLONY MULTAN Ph#0301-7725295, 0303-4668181</t>
  </si>
  <si>
    <t>Mr. MUHAMMAD TAYYAB S-O HAJI GHULAM MUHAMMAD NET METERING FACILITY AT LOTHAR HOUSE KAZMI COLONY MULTAN Ph#0300-7310001</t>
  </si>
  <si>
    <t>01151715075700</t>
  </si>
  <si>
    <t xml:space="preserve">M/s Fouz International Office No. 04, Plot No. 22, I &amp; T Centre, G-10/4, Islamabad Tel: 051-2350091 Email: info@fouzintl.com
</t>
  </si>
  <si>
    <t>DGL/6386/2020</t>
  </si>
  <si>
    <t>File received by hand on 13/08/2020.  SENT TO XEN (op) ON 13/08/2020. XEN SENT FILE TO SDO ON 18/08/2020. FILE RECEIVED BACK ON 18/08/2020 BY HAND BY TA SRA Mr. QAISER. APPLIED TO NEPRA ON 19/08/2020.</t>
  </si>
  <si>
    <t>Mr. ABDUL RAFAY S-O AMJID ZAFAR NET METERING FACILITY AT  HOUSE#7-A CANAL COLONY SAHIWAL Ph#0322-7064024</t>
  </si>
  <si>
    <t>Mr. ABDUL GHAFOOR S-O Ch. YOUSAF ALI NET METERING FACILITY AT PLOT NO 8 SCHEME NO 2 SAHIWAL Ph#03006914154</t>
  </si>
  <si>
    <t>03155510241600</t>
  </si>
  <si>
    <t>6</t>
  </si>
  <si>
    <t>File received on 17/08/2020. Applied to nepra on 118/08/2020.</t>
  </si>
  <si>
    <t>Mr. MOHSIN WAMIQ QADRI S-O IRTAZA AHMED QADRI NET METERING FACILITY AT MOAKAL COLONY SAHIWAL Ph#0300-9690481</t>
  </si>
  <si>
    <t>File received on 17/08/2020. Sent to xen (OP) on 18/08/2020</t>
  </si>
  <si>
    <t>Mr. MUHAMMAD HAMZA S-O MUHAMMAD HUSSAIN SHAHID NET METERING FACILITY AT TOHEED NAGAR, MULTAN ROAD, KABIR WALA  Ph#0307-4152300</t>
  </si>
  <si>
    <t>Mr. MUHAMMAD AKRAM S-O ABDUL HAMEED NET METERING FACILITY AT UNIVERSITY TEACHERS COLONY, NLC BY PASS, H # 110, MULTAN Ph#0333-8923333</t>
  </si>
  <si>
    <t>07151734021000</t>
  </si>
  <si>
    <t>Mr. MUHAMMAD AHMAD ANWAR S-O HAJI MUHAMMAD ASHRAF NET METERING FACILITY AT JAMIA ASHRAFIA MANKOT MULTAN Ph#0301-2350095</t>
  </si>
  <si>
    <t>04151744373307</t>
  </si>
  <si>
    <t>NEW MUSA PAK</t>
  </si>
  <si>
    <t>SYED ASGHAR ABBAS NAQVI S-O SYED QALIB ABBAS NAQVI NET METERING FACILITY AT GARDEN TOWN QAZI WALA MULTAN  Ph#0302-8633314</t>
  </si>
  <si>
    <t>KHAIR PUR BHUTTA</t>
  </si>
  <si>
    <t>Mr. MUHAMMAD NASEER UD DIN S-O MUHAMMAD SAQIB UD DIN NET METERING FACILITY AT HOUSE#119 ALAMA IQBAL TOWN BAHAWALPUR Ph#0333-7805838</t>
  </si>
  <si>
    <t>Mr. MUHAMMAD KHALID AFTAB S-O BASHEER AHMAD  NET METERING FACILITY AT HOUSE#08, RASOOLABAD COLONY BAHAWALPUR ROAD HASILPUR Ph#0305-6115832</t>
  </si>
  <si>
    <t>01154520058700</t>
  </si>
  <si>
    <t>Mr. KHAWAJA MUHAMMAD ARSHAD S-O MUHAMMAD AZAM NET METERING FACILITY AT INCOME TAX OFFICERS COLONY BOSAN ROAD MULTAN Ph#061-6539011, Ph#0300-8734511</t>
  </si>
  <si>
    <t>File received on 19/08/2020. File sent to XEN (OP) on 20/08/2020  TCS. File sent to SDO (OP) by XEN (OP) ON 20/08/2020 VIDE MEMO#3308-10.</t>
  </si>
  <si>
    <t>Mr. MUHAMMAD RAUF EJAZ  QURESHI S-O  MIAN EJAZ HUSSAIN QURESHI NET METERING FACILITY AT SHAIKH UMAR ROAD KOT ADDU PH#0333-6001693</t>
  </si>
  <si>
    <t>Mr. MUHAMMAD AKHTAR S-O ATTA MUHAMMAD NET METERING FACILITY AT HOUSE#176. MOZA HUSSAIN ABAD SHARQI, BAHAWALNAGAR. Ph#0307-1068107</t>
  </si>
  <si>
    <t>MALIK PUR</t>
  </si>
  <si>
    <t>Mr. MUHAMMAD ISMAIL S-O MUHAMMAD NAJEEB HOUSE#5 E OFFICERS COLONY MULTAN Ph#0322-5444434, 0304-0001024, 0324-9177777</t>
  </si>
  <si>
    <t>FAZAL CLOTH MILLS LIMITED NET METERING FACILITY AT NEAR 132 K.V GRID STATION KHANEWAL ROAD MULTAN Ph#061-4579001-7</t>
  </si>
  <si>
    <t>FAZAL CLOTH MILL</t>
  </si>
  <si>
    <t xml:space="preserve">incomplete file received on 22/06/2020. informed to mr Rafiq anjum and kept the file pending till completion of documents.File received with complete documents on 20/08/2020. Under Process. Orient certificate is not still renewed. </t>
  </si>
  <si>
    <t>Mr. AIJAZ AHMAD ANSARI  S-O SHEHBAZ AHMAD ANSARI  NET METERING FACILITY AT STREET NO.2 WRITERS COLONY MASOOM SHAH ROAD MULTAN Ph#0309-1660342, 0303-0296411,  03491065533, 03216308425 irfan Masjid</t>
  </si>
  <si>
    <t>ASHRAF ABAD</t>
  </si>
  <si>
    <t>SHAH SHAMAS</t>
  </si>
  <si>
    <t>Mr. TEHSEEN AHMAD  VIRK S-O Ch. NASARULLAH VIRK NET METERING FACILITY AT GULSHAN FARID BALOCH COLONY BAHAWALPUR Ph#0300-8684697</t>
  </si>
  <si>
    <t>NEW SANGI</t>
  </si>
  <si>
    <t>Mr. ARSHAD JAVAID      S-O MALIK MUAHMMAD MANZOOR NET METERING FACILITY AT MULTAN JUNIOR &amp; SECONDARY SCHOOL OLD SJD ROAD MULTAN Ph#0313-7323223</t>
  </si>
  <si>
    <t xml:space="preserve">PRINCIPAL SARA BILAL AHSAN NET METERING FACILITY AT BEACON HOUSE PUBLIC SCHOOL A-LEVEL CAMPUS MULTAN C/O  Mr. KALEEM HAIDER S-O MIAN ALEEM HAIDER Ph#0315-9444753. MAILING ADDRESS HOUSE#789, CAPITAL VIEW ROAD, MOHRANOOR, BANGLA, ISLAMABAD. </t>
  </si>
  <si>
    <t xml:space="preserve">M/s Beacon Energy Pvt. Ltd.  789, Capital View Road, Mohra Noor Banigala Islamabad Tel: 051-111 232 266  Email: anees.arif@bel.biz.pk </t>
  </si>
  <si>
    <t xml:space="preserve">NET METERING FACILITY AT BEACON HOUSE SCHOOL GULSHAN NASIR RAHIM YAR KHAN C/O  Mr. KALEEM HAIDER S-O MIAN ALEEM HAIDER Ph#0315-9444753.  MAILING ADDRESS HOUSE#789, CAPITAL VIEW ROAD, MOHRANOOR, BANGLA, ISLAMABAD. </t>
  </si>
  <si>
    <t xml:space="preserve">NET METERING FACILITY AT  BEACON HOUSE PUBLIC SCHOOL  BASTI BAHADUR PUR BOSAN ROAD MULTAN C/O  Mr. KALEEM HAIDER S-O MIAN ALEEM HAIDER Ph#0315-9444753.  MAILING ADDRESS HOUSE#789, CAPITAL VIEW ROAD, MOHRANOOR, BANGLA, ISLAMABAD. </t>
  </si>
  <si>
    <t xml:space="preserve">NET METERING FACILITY AT  BEACON HOUSE SCHOOL BAHAWALPUR C/O BADAR U DUJA S/O MUHAMMAD NASEER ANSARI YAZMAN RD BAHAWALPUR C/O  Mr. KALEEM HAIDER S-O MIAN ALEEM HAIDER Ph#0315-9444753.  MAILING ADDRESS HOUSE#789, CAPITAL VIEW ROAD, MOHRANOOR, BANGLA, ISLAMABAD. </t>
  </si>
  <si>
    <t>Mr. MALIK AMIR SHAHZAD S-O MALIK MUHAMMAD IBRAHIM NET METERING FACILITY AT HOUSE# 566-B MUMTAZABAD MULTAN Ph#0302-7371661</t>
  </si>
  <si>
    <t>Mr. MUHAMMAD YOUNAS GONDAL S-O LATIF AHMAD NET METERING FACILITY AT H.NO 54-C GULSHAN KASHMIR COLONY BAHAWALPUR ROAD MULTAN Ph#0300-7185636</t>
  </si>
  <si>
    <t>Mr. ABDUL HAMID S-O ALLAH BUX NET METERING FACILITY AT HOUSE #120-C MODEL TOWN C BAHAWALPUR Ph#0302-8485406</t>
  </si>
  <si>
    <t>Mst. ZUBAIDAH  W-O HAKIM ALI  NET METERING FACILITY AT HOUSE #153 MUHAJIR COLONY RANA GHULAM HUSSAIN STREET BAHAWALNAGAR. Ph#0300-7929210</t>
  </si>
  <si>
    <t>03158110286604</t>
  </si>
  <si>
    <t>05153310398401</t>
  </si>
  <si>
    <t>CITY-6</t>
  </si>
  <si>
    <t>Mst. GHAZALA SALEEM W-O SHEHZADA SALEEM AHMED  NET METERING FACILITY AT  AHMED KIDNEY CENTRE G-HOSPITAL PLOT#17-E  OFFICER COLONY MULTAN Ph#0312-9409415, 0304-0001024. 0324-9177777</t>
  </si>
  <si>
    <t>Mr. MUHAMMAD MANSOOB S-O MUHMMAD ZAHOOR NET METERING FACILITY AT  M.A JINNAH ROAD MULTAN. PH#0303-4668181</t>
  </si>
  <si>
    <t>Mst. RAZIYA SULTANA W-O TARIQ ABBAS NET METERING FACILITY AT HOUSE #43-E WAPDA TOWN PHASE-I MULTAN Ph#0336-42564264</t>
  </si>
  <si>
    <t>MUHAMMAD AZAM S-O NAZIR AHMED SALEEM  NET METERING FACILITY AT  PLOT# 449,QUIDE -E-AZAM BLOCK MDA OFFICERS COOPERATIVE HOUSING SOCIETY MULTAN Ph#0301-7725295</t>
  </si>
  <si>
    <t>SYED QASEEM ABBAS ZAIDI S-O NASEEM ABBAS ZAIDI NET METERING FACILITY AT  ABBASS STREET SHER WALI BOSAN ROAD BAHADUR PUR MULTAN Ph#0312-0024106</t>
  </si>
  <si>
    <t>Mr. TAWAKAL NISAR S-O ABDUL GHAFOOR NET METERING FACILITY AT MARSHAL TOWN CHAK NO. 91-9L SAHIWAL Ph#0304-4444144</t>
  </si>
  <si>
    <t>Mst. ATIFA ANWAR W-O TAWAKAL NISAR NET METERING FACILITY AT HOUSE NO. 76 GULSHAN-E-NOOR SAHIWAL Ph#0333-7777641</t>
  </si>
  <si>
    <t>Mr. SALMAN WARIS SHEIKH S-O IMDAD HUSSAIN NET METERING FACILITY AT HOUSE#21-A WAPDA TOWN PHASE-I MULTAN Ph#03041774447</t>
  </si>
  <si>
    <t>PROF. NAZIA FAIZ W-O FAIZ MUSTAFA RIZVI C-O PRINCIPAL PUNJAB COLLEGE FOR WOMEN BOSAN ROAD MULTAN Ph#061-6224192, 0333-4496883</t>
  </si>
  <si>
    <t>PROF. SUBHAN AHMAD KHAN S-O ATTIQUE AHMAD KHAN SHERWANI C-O  PRINCIPAL   PUNJAB COLLEGE OF COMMERCE  NAQSHBAND  COLONY KHANEWAL ROAD MULTAN Ph#061-6214577</t>
  </si>
  <si>
    <t>Mr. ZAHEER AHMED S-O SULTAN KHAN NET METERING FACILITY AT HOUSE #69-13 MOHALLAH GULBERG STREET MULTAN CANTT SHER SHAH ROAD MULTAN Ph#0300-7305952</t>
  </si>
  <si>
    <t>03151110407000</t>
  </si>
  <si>
    <t>Mr. FURQAN ALI S-O IRSHAD ALI NET METERING FACILITY AT HOUSE#613-B, JAN MUHAMMAD CHOWK MULTAN Ph#0300-6374444</t>
  </si>
  <si>
    <t>Mr. ARSHAD HANIF S-O MUHAMMAD HANIF NET METERING FACILITY AT HOUSE#128-A RAFI GARDEN MODHALI ROAD SAHIWAL Ph#0300-8690616</t>
  </si>
  <si>
    <t>Mr. JAVAID HAFEEZ MALIK S-O ABDUL HAFEEZ MALIK NET METERING FACILITY AT HEAVY INDUSTRIAL AREA SHAHDARA LINK ROAD FLAT NO. VIB-1297-8 BAHAWALPUR. PH#03008680169</t>
  </si>
  <si>
    <t>Applications received in MEPCO Net Metering Cell Multan</t>
  </si>
  <si>
    <t>Generation License Issued by  NEPRA on 10/04/2019. NOC Issued. Meters purchased by Consumer and submitted to SDO. Under Process for Installation of Net Meters. Meters not  installed since 01/2020.</t>
  </si>
  <si>
    <t xml:space="preserve">APPLIED TO NEPRA ON 23/05/2019. NOC Issued. DGL issued on 14/06/2019. Meters purchased by Consumer and submitted to SDO. Under Process for Installation of Net Meters. Meters not  installed since 01/2020. </t>
  </si>
  <si>
    <t>Renewable Power (Pvt) Limited, Plot# 84-4/ Industrial Estate, Jamrud Road, Hayatabad Peshawar KPK Pakistan, Ph# 92-333-9158881, 0309-8888470, 491-498, 091-3026005</t>
  </si>
  <si>
    <t>FILE RECEIVED BY HAND FROM CONSUMER  ON 25/03/2020. FILE  SHORT COMINGS WERE INFORMD TO CONSUMER TO COMPLETE THE DOCUMENTS. Required Data letter sent to CE(P&amp;E) for Load Flow Study. Data Received from CE(P&amp;E) and sent to Consumer Installer on 05/05/2020.</t>
  </si>
  <si>
    <t>DGL/6274/2020</t>
  </si>
  <si>
    <t>DGL/5998/2020</t>
  </si>
  <si>
    <t>DGL/6146/2020</t>
  </si>
  <si>
    <t>MUHAMMAD KAMRAN AKBER S-O MUHAMMAD AKBAR CHOUDHARY NET METERING FACILITY AT HOUSE#177-C MODEL TOWN MULTAN Ph#0321-4169404</t>
  </si>
  <si>
    <t>DGL/6144/2020</t>
  </si>
  <si>
    <t>DGL/5934/2020</t>
  </si>
  <si>
    <t>DGL/6139/2020</t>
  </si>
  <si>
    <t>DGL/5543/2020</t>
  </si>
  <si>
    <t>DGL/5538/2020</t>
  </si>
  <si>
    <t>DGL/6142/2020</t>
  </si>
  <si>
    <t>DGL/5928/2020</t>
  </si>
  <si>
    <t>DGL/5537/2020</t>
  </si>
  <si>
    <t>DGL/5991/2020</t>
  </si>
  <si>
    <t>DGL/6143/2020</t>
  </si>
  <si>
    <t>DGL/5983/2020</t>
  </si>
  <si>
    <t>DGL/6001/2020</t>
  </si>
  <si>
    <t>DGL/6000/2020</t>
  </si>
  <si>
    <t>DGL/5997/2020</t>
  </si>
  <si>
    <t>DGL/5542/2020</t>
  </si>
  <si>
    <t>DGL/5988/2020</t>
  </si>
  <si>
    <t>DGL/5541/2020</t>
  </si>
  <si>
    <t>DGL/6271/2020</t>
  </si>
  <si>
    <t>DGL/5929/2020</t>
  </si>
  <si>
    <t>DGL/5992/2020</t>
  </si>
  <si>
    <t>DGL/5987/2020</t>
  </si>
  <si>
    <t>DGL/5993/2020</t>
  </si>
  <si>
    <t>DGL/5989/2020</t>
  </si>
  <si>
    <t>DGL/5994/2020</t>
  </si>
  <si>
    <t>DGL/5996/2020</t>
  </si>
  <si>
    <t>DGL/5995/2020</t>
  </si>
  <si>
    <t>DGL/5990/2020</t>
  </si>
  <si>
    <t>DGL/6145/2020</t>
  </si>
  <si>
    <t>DGL/5999/2020</t>
  </si>
  <si>
    <t>DGL/5933/2020</t>
  </si>
  <si>
    <t>DGL/5986/2020</t>
  </si>
  <si>
    <t>DGL/5932/2020</t>
  </si>
  <si>
    <t>DGL/5931/2020</t>
  </si>
  <si>
    <t>DGL/5985/2020</t>
  </si>
  <si>
    <t>DGL/5984/2020</t>
  </si>
  <si>
    <t>DGL/5930/2020</t>
  </si>
  <si>
    <t>DGL/6270/2020</t>
  </si>
  <si>
    <t>DGL/6135/2020</t>
  </si>
  <si>
    <t>DGL/6138/2020</t>
  </si>
  <si>
    <t>Mr. MATEE UR REHMAN S-O SHAFQAT UR REHMAN NET METERING FACILITY AT RIAZ COLONY BAHAWALPUR Ph#0308-8669799</t>
  </si>
  <si>
    <t>DGL/6136/2020</t>
  </si>
  <si>
    <t>DGL/6269/2020</t>
  </si>
  <si>
    <t>DGL/6222/2020</t>
  </si>
  <si>
    <t>DGL/6216/2020</t>
  </si>
  <si>
    <t>Mr. GHULAM MURTAZA S-O JIND WADA NET METERING FACILITY AT MOUZA NOOR PUR JAMAL PUR  HASIL PUR Ph#0301-7939314, 0304-1212221</t>
  </si>
  <si>
    <t>FILE RECEIVED ON 05/08/2020. SENT TO XEN HASIL PUR MISSING STAMP ON 13/08/2020. FILE RECEIVED BACK ON 02/09/2020 BY TCS. APPLIED TO NEPRA ON 03/09/2020.</t>
  </si>
  <si>
    <t>DGL/6278/2020</t>
  </si>
  <si>
    <t>DGL/6272/2020</t>
  </si>
  <si>
    <t>DGL/6214/2020</t>
  </si>
  <si>
    <t>DGL/6388/2020</t>
  </si>
  <si>
    <t>DGL/6215/2020</t>
  </si>
  <si>
    <t>DGL/6168/2020</t>
  </si>
  <si>
    <t>File received by Installer on 11/08/2020. Sent to XEN (OP) on 11/08/2020. FILE RECEIVED BACK ON 25/08/2020 BY CONSUMER. DN PAID BY CONSUMER AND APPLIED TO NEPRA ON 01/09/2020.</t>
  </si>
  <si>
    <t>DGL/6389/2020</t>
  </si>
  <si>
    <t>File received on 17/08/2020. sent to xen (OP) on 18/08/2020. FILE  FORWARDED BY XEN TO SDO ON 21/08/2020. FILE RECEIVED BACK ON 07/08/2020. APPLIED TO NEPRA ON 08/09/2020.</t>
  </si>
  <si>
    <t>File received on 17/08/2020.   sent to xen (OP) on 18/08/2020. FILE RECEIVED BACK ON 01/09/2020. APPLIED TO NEPRA ON 01/09/2020.</t>
  </si>
  <si>
    <t>DGL/6387/2020</t>
  </si>
  <si>
    <t>File received on 19/08/2020. File sent to XEN (OP) on 20/08/2020 by hand by installer. FILE RECEIVED BACK ON 03/09/2020. APPLIED TO NEPRA ON 03/09/2020.</t>
  </si>
  <si>
    <t>File received on 20/08/2020. file sent to XEN (OP) BWN for signing of agreement. FILE RECEIVED BACK ON 07/09/2020. APPLIED TO NEPRA ON 08/09/2020.</t>
  </si>
  <si>
    <t>FILE RECEIVED ON 19/08/2020. FILES RETURNED TO INSTALLER ON 20/08/2020 FOR CORRECTION AND MISSING ENTRIES. FILE RECEIVED BACK AND SENT TO XEN (op). XEN FORWARDED THE FILE TO SDO ON 28/08/2020.</t>
  </si>
  <si>
    <t>MALIK LIAQAT ALI BOSAN S-O MALIK ALI SHER BOSAN NET METERING FACILITY AT BASTI BOSAN MULTAN Ph#0343-8777774</t>
  </si>
  <si>
    <t>File received on 24/08/2020. sent to xen (OP) on 25/08/2020.  by hand by installer. FILE RECEIVED FROM XEN OFFICE BY CONSUMER. APPLIED TO NEPRA ON 03/09/2020.</t>
  </si>
  <si>
    <t>Mr. RAJA EHSAN ULLAH  S-O   RAJA MUHAMMAD AKRAM NET METERING FACILITY AT HOUSE#05-D- BLOCK BUREWALA  Ph#0307-8880972</t>
  </si>
  <si>
    <t>FILE RECEIVED ON 27/08/2020.  SENT TO XEN 27/08/2020. FILE RECEIVED BACK ON 03/09/2020. APPLIED TO NEPRA ON 03/09/2020.</t>
  </si>
  <si>
    <t>FILE RECEIVED ON 27/08/2020 FROM Xxen (OP) but incomplete inform to installer. DOCUMENTS COMPLETED ON 07/09/2020. APPLIED TO NEPRA ON 08/09/2020.</t>
  </si>
  <si>
    <t>Dr.  SHAMIM AKHTAR    S-O IMAM BUX KHAN NET METERING FACILITY AT HOUSE# 9157 LAKE VIEW SHER SHAH ROAD MULTAN Ph#0321-6377996</t>
  </si>
  <si>
    <t>03151110434000</t>
  </si>
  <si>
    <t>Mr. AMAAD HASAN S-O MUHAMMAD HASAN NET METERING FACILITY AT POULTRY FORM CK 519 EB BURE WALA Ph#0300-6994407</t>
  </si>
  <si>
    <t>DGL/5536/2020</t>
  </si>
  <si>
    <t>SHABBIR SHAHEED</t>
  </si>
  <si>
    <t>FILE SENT TO NEPRA ON 15/06/2020 BY XEN DIRECTLY. NOT INFORMED TO US. DGL ISSUED ON 26/08/2020.</t>
  </si>
  <si>
    <t xml:space="preserve">Mst. PARVEEN AKHTER W-O MUHAMMAD SHAFIQ NET METERING FACILITY AT HOUSE NO.266/A MOKAL COLONY SAHIWAL Ph#03207567578 </t>
  </si>
  <si>
    <t>MR. SHAFIQUE UR REHMAN KHAN S-O FAZAL UR REHMAN KHAN NET METERING FACILITY AT HOUSE#958 B-4,A-1. RAHMAN HOUSE. TAREEN ROAD. NEAR TCS AREA OFFICE. OPPOSITE MASJID TAUHEED. MULTAN PH#0300-9456616, 321-6355448</t>
  </si>
  <si>
    <t>01151130002100</t>
  </si>
  <si>
    <t>NEW EXPRESS</t>
  </si>
  <si>
    <t>FILE RECEIVED BY HAND FROM INSTALLER ON 03/09/2020. SENT TO XEN CANTT ON 03/09/2020 BY HAND BY INSTALLER. FILE RECEIVED BACK ON 04/09/2020. APPLIED TO NEPRA ON 04/09/2020.</t>
  </si>
  <si>
    <t>M-S ZAFFAR COTTON INDUSTRIES DAMAR WALA ROAD JATOI MUZAFFAR GARH C-O WAQAR ZAFAR RAO S-O RAO MUHAMMAD ZAFAR AHMAD  Ph#0300-9636916 MAILING ADDRESS HOUSE#17-A, NASHEMAN COLONY BOSAN ROAD MULTAN.</t>
  </si>
  <si>
    <t>KOTLA</t>
  </si>
  <si>
    <t>MST. ABIDA PARVEEN W-O BABAR SHEHZAD NET METERING FACILITY AT PLOT#45 KHIABAN E ALI TOWN BAHAWALPUR Ph#0300-6808093</t>
  </si>
  <si>
    <t>04154410357705</t>
  </si>
  <si>
    <t>DR M. SANAULLAH BAIG S-O ABDUL SATTAR NET METERING FACILITY AT HASHMI GARDEN BAHAWAL PUR Ph#0345-8732902</t>
  </si>
  <si>
    <t>Mr. ALLAH YAR MALIK S-O MALIK QADIR BUX NET METERING FACILITY AT HOUSE#86-A WAPDA TOWN-I MULTAN Ph#</t>
  </si>
  <si>
    <t>Mst. REEMA JAVED W-O KHURRAM NASEEEM  NET METERING FACILITY AT AL NOOR GARDEN BAHAWAL PUR Ph# 0300-9685114</t>
  </si>
  <si>
    <t xml:space="preserve">Mr.MUSHTAQ AHMAD S-O MUHAMMAD SIDDIQUE NET METERING FACILITY AT SHOP#59 - C COMMERCIAL AREA SATELLITE TOWN BAHAWALPUR Ph#0301-7639219
</t>
  </si>
  <si>
    <t>Mr. MUHAMMAD SHAMS UR REHMAN S-O MUHAMMAD NOOR UR REHMAN NET METERING FACILITY AT 25 BB SARWAR SHAHEED ROAD MODEL TOWN-A BAHAWAL PUR Ph#</t>
  </si>
  <si>
    <t>Mr. HAFEEZ UR REHMAN S-O HAFIZ MUHAMMAD RAMZAN  HAFEEZ LAB NET METERING FACILITY ATCIRCULAR ROAD BAHAWALPUR Ph#0300-8117072</t>
  </si>
  <si>
    <t>Mr. MOHAMMAD MAZHAR S-O SY GHULAM RASOOL NET METERING FACILITY AT MADARSA ASAD BIN ZRARAH  BASTI HUSSAINABAD MOHALLAH MOZA TUKRA DAKJNA AKORA NEAR KHURAM PETROLIUM SERVICE GULSHAN IQBAL TOWN BAHAWAL PUR Ph#0323-3686181</t>
  </si>
  <si>
    <t>09154190959900</t>
  </si>
  <si>
    <t>09154190960300</t>
  </si>
  <si>
    <t>Mr. TEHMAS BIN SATTAR S-O ABDUL SATTAR NET METERING FACILITY AT KOT SAIDAN WALA NEAR CNG STATION MULTAN Ph#0322-7037774</t>
  </si>
  <si>
    <t>Mr. MOIN UD DIN GHAZALI S-O RAFI AHMED C-O NASIR SULTAN S-O QASIM HUSSAIN NET METERING FACILITY AT CANAL COLONY BAHAWALPUR Ph#0321-1333030</t>
  </si>
  <si>
    <t>file received on 03/09/2020. sent to xen (OP) on 07/09/2020. for verification of change of name dn.</t>
  </si>
  <si>
    <t>Mr. ARSHAD ALI S-O BARKAT ALI NET METERING FACILITY AT  GULSHAN E SADAT COLONY MULTAN Ph#0344-8002000</t>
  </si>
  <si>
    <t>05151733722700</t>
  </si>
  <si>
    <t>File received on 01/09/2020. DN not attached. Asked to consumer to provide. Dn application submit to sdo. sent to xen (OP) on 07/09/2020.</t>
  </si>
  <si>
    <t>MR. MUHAMMAD SHAHID S-O  MUHMMAD  RIAZ  NET METERING FACILITY AT  HOUSE#.08 LAL SHEHBAZ TOWN MULTAN Ph#0321-7311111</t>
  </si>
  <si>
    <t>08151921024798</t>
  </si>
  <si>
    <t>MUHAMMAD  SAJID        S-O CH NOOR MUHAMMAD NET METERING FACILITY AT H NO 04 LAL SHAHBAZ TOWN MULTAN Ph#0321-7311111</t>
  </si>
  <si>
    <t>08151921024722</t>
  </si>
  <si>
    <t>Mst. ZAHRA SATTAR W-O ABDUL SATTAR NET METERING FACILITY AT HOUSE#36-B RIAZ COLONY BAHAWAL PUR Ph0301-2741085</t>
  </si>
  <si>
    <t xml:space="preserve">FILE RECEIVED ON 07/09/2020 BY TCS AFTER SIGNATURES FRON LS, SDO AND XEN BUT  THERE ARE NO SIGNATURES OF CONSUMER AND INSTALLER ON EACH PAGE OF FILE AND STAMP PAPERS. </t>
  </si>
  <si>
    <t>Mr. NAEEM ARSHAD S-O MUHAMMAD IRSHAD NET METERING FACILITY ATOFFICER COLONY RAHIM YAR KHAN Ph#0301-7725295</t>
  </si>
  <si>
    <t>07156110552101</t>
  </si>
  <si>
    <t>Mr. WASEEM SHAHZAD S-O MUHAMMAD IRSHAD NET METERING FACILITY AT CLUB ROAD RAHIM YAR KHAN  Ph#0301-7725295</t>
  </si>
  <si>
    <t>07156110550000</t>
  </si>
  <si>
    <t>Mr.  MUHAMMAD IQBAL S-O MUHAMMAD ASHRAF NET METERING FACILITY AT  HOUSE# 45 USMAN ABAD MULTAN Ph#0301-8638786</t>
  </si>
  <si>
    <t>03151715428801</t>
  </si>
  <si>
    <t>Mr. HAMID SHAHAB S-O SHAH JAHAN  NET METERING FACILITY AT  SAHIWAL SEEDS &amp; EGRO SERVICES CHAK NO.95-6R SAHIWAL Ph#0300-8611063</t>
  </si>
  <si>
    <t>ABDULLAH SHAH</t>
  </si>
  <si>
    <t>Mr. ABDUL SALAM CHOUDHRY      S-O    HAJI ABDUL RASHID NET METERING FACILITY AT KOT ALLAH DIN SAHIWAL Ph#0321-6903456</t>
  </si>
  <si>
    <t>Mr. DILDAR AHMAD S-O MUHAMMAD YAQUB NET METERING FACILITY AT OFFICER COLONY SAHIWAL Ph#0321-6903233</t>
  </si>
  <si>
    <t>03155510308900</t>
  </si>
  <si>
    <t>Mr.  REHAN ARSHID S-O MUHAMMAD ARSHID NET METERING FACILITY AT LAHORE GRAMMER SCHOOL ADAN VALLEY BAHAWAL NAGAR Ph#0348-7925776</t>
  </si>
  <si>
    <t>NAWAB SADIQ</t>
  </si>
  <si>
    <t>Mr. MUHAMMAD ATTA U ALLAH S-O MUHAMMAD NAWAZ KHAN NET METERING FACILITY AT SHAH RUKN E ALAM  COLONY MULTAN Ph#0300-0991338</t>
  </si>
  <si>
    <t>M-S FAISAL CHICKS UNIT 04 C-O Mr.  FAISAL SHAHID S-O SHAHID NET METERING FACILITY AT MOZA BUCKLE BHAIR DUNYA PUR ROAD MULTAN Ph#03008638184 Mailing address 5. Faisal feedes House#210 Shamsabad Colony Multan Ph#061-651029-30, 0300-0640555,0345-6321200</t>
  </si>
  <si>
    <t>DUNYA PUR ROAD</t>
  </si>
  <si>
    <t>Mr. MUNIR AHMED S-O ABDUL MAJEED NET METERING FACILITY IBRAHEEM PETROLEUM SERVICE TULAMBA ROAD MIAN CHANNU PH#0300-6335741</t>
  </si>
  <si>
    <t>BODLA</t>
  </si>
  <si>
    <t>DGL/83 &amp; 83-I/2019</t>
  </si>
  <si>
    <t xml:space="preserve">NAIMAT ULLAH S.O ALLAH BACHAYA QURESHI 259-N WAPDA TOWN-11  MTN </t>
  </si>
  <si>
    <t>AHMAD RAZA SHIRAZI S-O IMTIAZ HUSSAIN SHIRAZ,  SHERAZI DERA MOZA KHAIR SHAH SAHIWAL</t>
  </si>
  <si>
    <t xml:space="preserve"> DGL issued on 27/02/2020. Under Process for Purchase of Net Meters. NOC issued from CE (P&amp;E). Meter installed on 13/08/2020. BILLING STARTED ON 04/09/2020.</t>
  </si>
  <si>
    <t>Mr. GHULAM MUHAMMAD ABBASI     S-O MUHAMMAD KHURSHEED ALI ABBASSI NET METERING FACILITY AT HOUSE#11-A, ABDALI COLONY MULTAN CANTT Ph#0300-7185178</t>
  </si>
  <si>
    <t>File received on 27/07/2020. applied to nepra on 29/07/2020. DGL ISSUED ON 04/09/2020. METERS INSTALLED ON 06/09/2020.</t>
  </si>
  <si>
    <t xml:space="preserve"> FILE RECEIVED BACK ON 01/06/2020 AND APPLIED TO NEPRA ON 01/06/2020. DGL issued on 30/06/2020. Under process for installation of meters. Letter sent to CE (P&amp;E) on 08/07/2020 FOR NOC. Nnoc issued . Meters purchased and submitted to field office. Meters installed on 20/08/2020. billing  started in 082020.</t>
  </si>
  <si>
    <t>File received on 15/07/2020. Files pending for completion of documents by installer. Documents completed and applied to nepra on 28/07/2020. dgl issued on 04/09/2020. meters installed in 08/2020.</t>
  </si>
  <si>
    <t>DGL/6684/2020</t>
  </si>
  <si>
    <t>Mr. KHAWAJA MUHAMMAD AZAM S-O MANZOOR HUSSAIN NET METERING FACILITY AT ZIKRIA COLONY BOSAN ROAD MULTAN Ph#0300-8734511</t>
  </si>
  <si>
    <t>DGL/6683/2020</t>
  </si>
  <si>
    <t xml:space="preserve"> Letter sent toSE, XEN, SDO and emailed to SE Multan. Letter Sent to SE Multan in 01/2020, 02/2020, 03/2020, 4/2020 and 05/2020 &amp; 6/2020/ 07/2020 and 08/2020.  Net Metering Billing started in 02/2020 on wrong reference number. </t>
  </si>
  <si>
    <t>After secrutiny of files at Net Metering Cell, files are sent to XEN Musa Pak for  further process on 11/11/2019. FILE RECEIVED BACK FROM XEN OFFICE ON 04/05/2020 AND  APPLIED TO NEPRA ON 06/05/2020</t>
  </si>
  <si>
    <t>MR. GHULAM ABBAS S-O MALIK MUHAMMAD KHAN AT LUCKY BEVARAGES BAHADUR PUR NEAR PSO PUMP  POST OFFICE BASTI NAU BAHADUR PUR MULTAN. Ph#03008630374, 0345-8277777, nazim manager 0300-7185184</t>
  </si>
  <si>
    <t>NOT BILLED SINCE 06/2020 TO 08/2020</t>
  </si>
  <si>
    <t>DGL/6740/2020</t>
  </si>
  <si>
    <t>DGL/6498/2020</t>
  </si>
  <si>
    <t>Received File on 09/03/2020 By hand by  LS SRA DIVISION AND RETURNED DUE TO NON SIGNATURE BY XEN. File resubmitted by LS SRA division  on 11/03/2020. File sent to NEPRA on 11/03/2020 for issuance of DGL. DGL ISSUED ON 22/04/2020.</t>
  </si>
  <si>
    <t>APPLIED TO NEPRA ON 06/05/2020. DGL ISSUED ON 23/06/2020. UNDER PROCESS FOR METER PURCHASE. METERS INSTALLED. BILLING STARTED IN 08/2020.</t>
  </si>
  <si>
    <t>NET METERS INSTALLED ON 30/07/2020. BILLING WILL START IN 08/2020. NOC ISSUED ON 07/08/2020 BY XEN (op) Musa Pak. METERS INSTALLED AND ZERO BILLING STARTED ON 01/09/2020.</t>
  </si>
  <si>
    <t>FILE RECEIVED BACK FROM XEN ON 01/06/2020. APPLIED TO NEPRA ON 02/06/2020. Applied to nepra on 3/06/2020. DGL ISSUED ON 14/07/2020. UNDER PROCESS FOR INSTALLATION OF NET METERS. METERS INSTALLED AND BILLING STARTED IN 09/2020.</t>
  </si>
  <si>
    <t>APPLIED TO NEPRA ON 04/05/2020. DGL ISSUED ON 23/06/2020. UNDER PROCESS FOR METER PURCHASE. NET METER INSTALLED ON25/07/2020. BILLING STARTED IN 07/2020.</t>
  </si>
  <si>
    <t>APPLIED TO NEPRA ON 15/05/2020. DGL ISSUED ON 23/06/2020. UNDER PROCESS FOR METER PURCHASE. NET METERS INSTALLED ON 23/07/2020. IT IS BILLED IN 08/2020.</t>
  </si>
  <si>
    <t>XEN Stamp Missing and Demand Draft for NEPRA missing. Documents completed by installer and File applied to NEPRA on 16/06/2020. DGL ISSUED ON 29/07/2020. METERS PURCHASED. NOC ISSUED AND METERS INSTALLED. BILLED IN 09/2020.</t>
  </si>
  <si>
    <t>Files received on 11/05/2020 by M&amp;P Courier. SENT TO XEN (OP) ON 12/05/2020. FILE RECEIVED BACK FROM XEN (op) ON 19/08/2020. APPLIED TO NEPRA ON 20/08/2020. file returned to xen (OP) sahiwal from NEPRA un actioned due to unknown reasons. File received from xen (OP) sahiwal on 11/09/2020.Re  applied to NEPRA on 11/09/2020</t>
  </si>
  <si>
    <t>DGL/6141/2020</t>
  </si>
  <si>
    <t>DGL ISSUED ON 22/06/2020. UNDER PROCESS FOR INSTALLATION OF METERS. Letter written by xen (OP) on 09/09/2020 for provision of meters.</t>
  </si>
  <si>
    <t>DGL/6268/2020</t>
  </si>
  <si>
    <t>FILES RECEIVED BACK ON 21/05/2020. AND APPLIED TO NEPRA ON 01/06/2020.  DGL ISSUED ON 08/07/2020. Net meter installed on 20/09/2020. BILLING STARTED ON 02/09/2020.</t>
  </si>
  <si>
    <t>DGL/6273/2020</t>
  </si>
  <si>
    <t>Mr. ATTIQUE-UR-REHMAN S-O Ubaid ur rehman   NET METERING FACILITY AT HOUSE#7-B, SHALIMAR WEST, REHMAN STREET, BOSAN ROAD MULTAN PH#</t>
  </si>
  <si>
    <t>DGL/5927/2020</t>
  </si>
  <si>
    <t xml:space="preserve">Net meter installed on 20/06/2020. not billed in 06/2020 AND 07/2020. It is  billed in 08/2020. </t>
  </si>
  <si>
    <t>APPLIED TO NEPRA ON 29/07/2020. DGL ISSUED ON 28/07/2020. NOC ISSUED ON 17/09/2020 VIDE 3709-12</t>
  </si>
  <si>
    <t>Files received on 07/05/2020 by LSC. INCOMPLETE FILE INFORMED TO INSTALLER. DOCUMENTS COMPLETED BY INSTALLER BY LCS. FILES SENT TO XEN ON 15/05/2020. FILES RECEIVED BACK ON 09/06/2020. AND APPLIED TO NEPRA ON 09/06/2020. DGL ISSUED ON 14/07/2020</t>
  </si>
  <si>
    <t>APPLIED TO NEPRA ON 01/07/2020. DGL ISSUED ON 11/08/2020. METERS INSTALLED IN 07/2020 AND BILLED IN 08/2020.</t>
  </si>
  <si>
    <t>DGL/5797/2020</t>
  </si>
  <si>
    <t>DGL/6225/2020</t>
  </si>
  <si>
    <t>DGL/6218/2020</t>
  </si>
  <si>
    <t>DGL ISSUED ON 20/08/2020. NET METERS INSTALLED IN 07/2020 AND BILLING STARTED IN 08/2020.</t>
  </si>
  <si>
    <t>DGL/6224/2020</t>
  </si>
  <si>
    <t>FILE RECEIVED ON 29/05/2020. APPLIED TO NEPRA ON 29/05/2020. DGL ISSUED ON 14/07/2020. UNDER PROCESS FOR INSTALLATION OF METERS.  NET METERS INSTALLED ON 18/07/2020</t>
  </si>
  <si>
    <t>DGL/6593/2020</t>
  </si>
  <si>
    <t>DGL/6594/2020</t>
  </si>
  <si>
    <t>DGL/6592/2020</t>
  </si>
  <si>
    <t>file received on 24/07/2020 by Ls of Div by SDO Net Met. Applicant signature missing on complete file. Informed to SDO. FILE COMPLETED AND SENT TO NEPRA ON 28/07/2020. DGL ISSUED ON 28/08/2020. NOC ISSUED BY XEN OP.</t>
  </si>
  <si>
    <t>DGL/6689/2020</t>
  </si>
  <si>
    <t>DGL/6140/2020</t>
  </si>
  <si>
    <t>File received on 30/07/2020  applied to NEPRA on 30/07/2020. DGL RECEIVED ON 01/09/2020. NOC ISSUED FROM XEN ON 10/09/2020.</t>
  </si>
  <si>
    <t>DGL/6220/2020</t>
  </si>
  <si>
    <t>DGL/6223/2020</t>
  </si>
  <si>
    <t>DGL/6221/2020</t>
  </si>
  <si>
    <t>DGL/6497/2020</t>
  </si>
  <si>
    <t>DGL/6739/2020</t>
  </si>
  <si>
    <t>DGL ISSUED ON 14/09/2020.</t>
  </si>
  <si>
    <t>DGL/6279/2020</t>
  </si>
  <si>
    <t>DGL/6276/2020</t>
  </si>
  <si>
    <t>DGL/6219/2020</t>
  </si>
  <si>
    <t>DGL/6217/2020</t>
  </si>
  <si>
    <t>DGL/6277/2020</t>
  </si>
  <si>
    <t>DGL/6685/2020</t>
  </si>
  <si>
    <t>DGL/6595/2020</t>
  </si>
  <si>
    <t>File received by TCS on 11/08/2020. SENT TO XEN (op) ON 12/08/2020. FILE RECEIVED BACK ON 11/09/2020. APPLIED TO NEPRA ON 14/09/2020.</t>
  </si>
  <si>
    <t>DGL/6589/2020</t>
  </si>
  <si>
    <t>DGL/6275/2020</t>
  </si>
  <si>
    <t>DGL/6591/2020</t>
  </si>
  <si>
    <t>File received by TCS on 13/08/2020. Witness signatures and CNIC missing in File. So returned to XEN (OP) SWL 1st. FILE RECEIVED BACK ON 26/08/2020. FILE APPLIED TO NEPRA ON 27/08/2020. DGL ISSUED ON 09/09/2020</t>
  </si>
  <si>
    <t>DGL/6682/2020</t>
  </si>
  <si>
    <t xml:space="preserve">Mr. FAWAD IQBAL KHAN S-O MUHAMMAD IQBAL KHAN NET METERING FACILITY AT FARM HOUSE#24 BUTCH VILLAS MULTAN  Ph#0321-6301771 </t>
  </si>
  <si>
    <t>DGL/6496/2020</t>
  </si>
  <si>
    <t>DGL/6736/2020</t>
  </si>
  <si>
    <t>DGL/6761/2020</t>
  </si>
  <si>
    <t>DGL/6738/2020</t>
  </si>
  <si>
    <t>DGL/6741/2020</t>
  </si>
  <si>
    <t>KAREEM ABAD</t>
  </si>
  <si>
    <t>File received on 26/08/2020 by installer.FILE SENT BACK FOR VERIFICATION OF dn. File received with new bill copy on 18/09/2020. File sent to NEPRA on 21/09/2020.</t>
  </si>
  <si>
    <t>DGL/6590/2020</t>
  </si>
  <si>
    <t>File received on 27/08/2020 by installer. File sent to NEPRA on 27/08/2020. DGL ISSUED ON 09/09/2020.</t>
  </si>
  <si>
    <t>DGL/6737/2020</t>
  </si>
  <si>
    <t>DGL/6688/2020</t>
  </si>
  <si>
    <t>DGL/6687/2020</t>
  </si>
  <si>
    <t>File received on 28/10/2020 by Courier. FILE SENT TO XEN ON 31/08/2020. FILE RECEIVED BACK ON 21/09/2020.</t>
  </si>
  <si>
    <t>Mr. TAWAKAL NISAR S-O ABDUL GHAFOOR NET METERING FACILITY AT MARSHAL TOWN CHAK NO.91-9L SAHIWAL  Ph#0304-4444144</t>
  </si>
  <si>
    <t>File received on 28/10/2020 by Courier. Sent to xen on 31/08/2020. FILE SENT BY XEN TO SDO ON 10/09/2020.</t>
  </si>
  <si>
    <t>File received on 28/10/2020 by Courier. Sent to se on 31/08/2020. file received back from se for incomplete installation. Letter received from zero carbon for installation completed. File sent to xen on 21/09/2020 for reinspection.</t>
  </si>
  <si>
    <t>DGL/6686/2020</t>
  </si>
  <si>
    <t>DGL/6680/2020</t>
  </si>
  <si>
    <t>DGL/6681/2020</t>
  </si>
  <si>
    <t>DGL/6764/2020</t>
  </si>
  <si>
    <t>FILE RECEIVED ON 31/08/2020. SENT TO XEN ON 01/09/2020. RECEIVED BACK ON 03/09/2020. APPLIED TO NEPRA ON 03/09/2020.</t>
  </si>
  <si>
    <t>DGL/6759/2020</t>
  </si>
  <si>
    <t xml:space="preserve">file received on 03/09/2020. sent to xen (OP) on 03/09/2020. FILE sent to sdo by xen op on 10/09/2020. File received on net met  cell 15/09/2020. applied to nepra on 15/09/2020 </t>
  </si>
  <si>
    <t>DGL/6762/2020</t>
  </si>
  <si>
    <t>DGL/6763/2020</t>
  </si>
  <si>
    <t>DGL/6760/20</t>
  </si>
  <si>
    <t>Mr. WAQAS AHMAD S-O CH. SABIR HUSSAIN NET METERING FACILITY AT PALM VIEW HOUSING SCHEME MAIN MADHALI ROAD SAHIWAL Ph#0321-8450696 (NEW CONNECTION)</t>
  </si>
  <si>
    <t>Mr. FAQIR MUHAMMAD ANJUM S-O Ch. MUHAMAMD ALI NET METERING FACILITY AT CHAK #87-9 L SAHIWAL. Ph#0321-8450696</t>
  </si>
  <si>
    <t>05155130439400</t>
  </si>
  <si>
    <t>Mr. JAVED HAFEEZ MALIK S-O ABDUL HAFEEZ MALIK NET METERING FACILITY AT M-S AL-HAFEEZ OIL MILLS MOUZA DERA MASTI BAHAWALPUR Ph#0300-8680169</t>
  </si>
  <si>
    <t>SHERANI</t>
  </si>
  <si>
    <t>FILE RECEIVED ON 11/09/2020. APPLIED TO NEPRA TO 11/09/2020.</t>
  </si>
  <si>
    <t>Mr. ZUHAIB IRFAN BABER S-O IRFAN ADIL NET METERING FACILITY AT NISHAT SCHOOL PLOT 17 ,CF 17, BLOCK G SHAH RUKN RUKN E  ALAM MULTAN Ph#03227037774</t>
  </si>
  <si>
    <t>Mst.  KHALIDA PERVEEN W-O ASGHAR ALI  NET METERING FACILITY AT FAROOQ PURA MULTAN Ph#0333-6005557</t>
  </si>
  <si>
    <t>08151180646800</t>
  </si>
  <si>
    <t>Mr. MUHAMMAD SHAKIR UMAR ZAMAN BHUTTA S-O ABDUL RAHEEM BHUTTA NET METERING FACILITY AT MOHALLAH KIRI AFGHAN MULTAN Ph#0333-6005557</t>
  </si>
  <si>
    <t xml:space="preserve">06151130641909 </t>
  </si>
  <si>
    <t>CHIEF OFFICER GULSHAN BULDIA  C-O SHEIKH MASOOD AHMAD S-O MIAN MUHAMMAD HUSSAIN NET METERING FACILITY AT GULSHAN BULDIA RAHIM YAR KHAN Ph#0334-7316136</t>
  </si>
  <si>
    <t>FILE RECEIVED ON 14/09/2020 FROM XEN RYK AND APPLIED TO NEPRA ON 14/09/2020</t>
  </si>
  <si>
    <t>Mr. ATTA UR REHMAN S-O NAZIR AHMAD  NET METERING FACILITY AT HOUSE NO.16 PLOT NO.12 TIPU ROAD MULTAN Ph#0324-3800000, 0304-0001024, 0324-9177777</t>
  </si>
  <si>
    <t>Mr. WAQAS AHMAD S-O SHAFIQ ANWAR NET METERING FACILITY AT KAINAT COLONY JAMIL ABAD MULTAN Ph#03007340718</t>
  </si>
  <si>
    <t>FILE RECEIVED ON 15/09/2020. APPLIED TO NEPRA ON 15/09/2020</t>
  </si>
  <si>
    <t>Mr. ADEELA IJAZ W-O YASIR IRSHAD NET METERING FACILITY AT HOUSE#341-A WAPDA TOWN MULTAN Ph#0334-9950986</t>
  </si>
  <si>
    <t xml:space="preserve">Mr. HASSAN MEHMOOD S-O HAJI HASSAN BUX NET METERING FACILITY HOUSE NO. 9-C SHAMSABAD COLONY MULTAN </t>
  </si>
  <si>
    <t>FILE RECEIVED ON 16/09/2020. APPLIED TO NEPRA ON 18/09/2020</t>
  </si>
  <si>
    <t>CH MUHAMMAD ARIF S-O  CH M BASHIR NET METERING FACILITY AT  HOUSE#403-E WAPDA TOWN-I MULTAN PH#0303-6912037</t>
  </si>
  <si>
    <t>FILE RECEIVED ON 15/09/2020. APPLIED TO NEPRA ON 18/09/2020</t>
  </si>
  <si>
    <t xml:space="preserve"> Mr. MUHAMMAD DANISH S-O ABDUL MAJID NET METERING FACILITY AT HOUSE#101 BLOCK-Q WAPDA TOWN PHASE-II MULTAN Ph#03317080771</t>
  </si>
  <si>
    <t>Mr. MUHAMMAD MUZAFAR YASIN S-O MUHAMMAD YASIN NET METERING FACILITY AT SAFARI TOWN MEHMOOD KOT MULTAN Ph#03017725295</t>
  </si>
  <si>
    <t>Mr. MUHAMMAD SHARIF S-O QAMAR UD DIN NET METERING FACILITY AT HOUSE#549 D BLOCK SHAH RUKAN E ALAM COLONY MULTAN Ph#0300-7180141</t>
  </si>
  <si>
    <t>Mr. MUHAMMAD ATHER  ISHAQ S-O HAFIZ MUHAMMAD ISHAQ NET METERING FACILITY ATHOUSE NO. 2  COMMESIONER INCOME TAX OFFICERS COLONY  LMQ ROAD  NAWAN SHAHER MULTAN Ph#031-6309150</t>
  </si>
  <si>
    <t xml:space="preserve">01151130057700  </t>
  </si>
  <si>
    <t>NAWAN SHEHR</t>
  </si>
  <si>
    <t>MUSHTAQ AHMAD S-O MUHAMMAD SIDDQUE  NET METERING FACILITY ONE UNIT COLONY BAHAWALPUR Ph#0301-7639217</t>
  </si>
  <si>
    <t xml:space="preserve">04151110436900 </t>
  </si>
  <si>
    <t xml:space="preserve">M/s Premier Energy (Private) Limited 42 E/1, Ghalib Road, Gulberg-III, Lahore Tel: 042-111234235 Email: info@premierenergy.com.pk </t>
  </si>
  <si>
    <t>File Received on 27/04/2020  from installer BY HAND. FILE SENT TOXEN(op) FOR SIGNING OF AGREEMENT ON 28/04/2020. File received back from XEN (OP) by Dak runner.</t>
  </si>
  <si>
    <t>File received on 15/07/2020. Files pending for completion of documents by installer. Documents completed and applied to nepra on 28/07/2020. dgl issued on 01/09/2020. meters installed in 09/2020.</t>
  </si>
  <si>
    <t>File received on 15/07/2020. Files pending for completion of documents by installer. Documents completed and applied to nepra on 28/07/2020. dgl issued on 28/08/2020. meters installed in 09/2020.</t>
  </si>
  <si>
    <t xml:space="preserve">File received on 13/07/2020 by hand  from Installer.  Applied to NEPRA on 15/07/2020. DGL issued on 04/09/2020. </t>
  </si>
  <si>
    <t>FILE RECEIVED ON 07/08/2020.  APPLIED TO NEPRA ON 29/07/2020. DGL ISSUED ON 07/09/2020.</t>
  </si>
  <si>
    <t>FILE RECEIVED ON 07/08/2020. APPLIED TO NEPRA ON 10/08/2020. DGL ISSUED ON 04/09/2020.</t>
  </si>
  <si>
    <t>Mr. MUNAWAR HUSSAIN  S-O MUHAMMAD YOUSAF 7/A GOVT.EMPLOYEES COLONY MDA CHOWK MULTAN Ph#0300-9637109</t>
  </si>
  <si>
    <t>File received on 25/08/2020 by installer. File sent to xen (OP) on 26/08/2020. FILE RECEIVED BACK ON 22/09/2020 BY HAND BY ABDUL BASIT AMI CIRCLE MULTAN. APPLIED TO NEPRA ON 22/09/2020.</t>
  </si>
  <si>
    <t>Mr. TEHSEEN IMRAN S-O TASHEEM ALI AZAM  NET METERING FACILITY AT HOUSE#404-D WAPDA TOWN PHASE-I, MULTAN Ph#0321-7804444</t>
  </si>
  <si>
    <t>File received by LEOPard Courier ON 03/09/2020. Sent to xen (OP) for ext of Load again on 04/09/2020. FORWARDED TO XEN M/TOWN.</t>
  </si>
  <si>
    <t>Mr. ANJUM NAVEED S-O AHSAN-UL-HAQ NET METERING FACILITY AT HOUSE # 112 A HASHMI GARDEN BAHAWAL PUR Ph#0300-8687766</t>
  </si>
  <si>
    <t>file received on 03/09/2020. sent to xen (OP) on 03/09/2020. ID Card / Application by namely Hafeez Lab whereas connection / Bill namely Rashida Bano. Therefore file returned to Sub Division for further verification.</t>
  </si>
  <si>
    <t>file received on 03/09/2020. sent to xen (OP) on 03/09/2020. or extension of load up to 10 kw. FILE UNDER PROCESS IN DIVISION OFFICE.</t>
  </si>
  <si>
    <t>FILES RECEIVED ON 11/09/2020 BY COURIER AND SENT TO XEN (op) ON 14/09/2020. FILE RECEIVED BACK ON 24/09/2020</t>
  </si>
  <si>
    <t>Mr. ZULQARNAIN HAIDER MALIK  S-O MALIK ABDULAH KHAN C-O INCOME TAX OFFICER REG.COMMISSIONER HOUSE #57-B SHER SHAH ROAD MULTAN CANTT Ph#03008117930</t>
  </si>
  <si>
    <t>Mr. MUHAMMAD UMAR RASHID S-O ABDUL RASHID JILANI ROAD WATER WORKS ROAD NEAR GHANTA GHAR  MULTAN Ph#03040001024</t>
  </si>
  <si>
    <t>file received on 21/09/2020. Handed over to Mr. Abid installer representative for signing of agreement from filed offices.</t>
  </si>
  <si>
    <t>C-O SHEIKH TAHIR MAQBOOL S-O SHEIKH MAQBOOL AHMED M-S PUBJAB GROUP OF COLLEGES MOUZA BAHADAR PUR BOSAN ROAD MULTAN Ph#0300-6346715</t>
  </si>
  <si>
    <t>FILE RECEIVED ON 22/09/2020. FILE SENT TO c&amp;e p&amp;e ON 24/09/2020.</t>
  </si>
  <si>
    <t>Mr. KAZIM HUSSAIN S-O GULL MUHAMMAD NET METERING FACILITY AT  HOUSE#111-A HASHMI GARDEN GULBERG ROAD BAHAWALPUR Ph#03324138988</t>
  </si>
  <si>
    <t>M/s Zonergy (Tianjin) Company Limited Room No. 12-A, Basement House No. 29-B, Tech Society, Canal Bank, Lahore Cell: 0300-4004322 Email: g_hai@zonergy.com</t>
  </si>
  <si>
    <t>Mst. OMEMA ARIF W-O MUHAMMAD ARIF NET METERING FACILITY AT HOUSE# F-161 BUCH VILLAS MULTAN Ph#03344542222</t>
  </si>
  <si>
    <t>Mst. TEHMINA TABASSUM W-O SHEIKH TANVEER UL HASSAN NET METERING FACILITY AT HOUSE#210-D BUCH VILLAS HOUSING COLONY MULTAN. Ph#0300-9635079</t>
  </si>
  <si>
    <t>Mr. ABDUL SATTAR S-O ABDUL RASHID NET METERING FACILITY AT HOUSE#7-A BLOCK-I, SHAH  RUKN E  ALAM COLONY MULTAN Ph#0323-8639161, 0304-0001024, 0324-9177777</t>
  </si>
  <si>
    <t>MUSLIM TOWN</t>
  </si>
  <si>
    <t>Mr. MUHAMMAD NASAR ULLAH KHAN S-O ABDUL SATTAR NADVI NET METERING FACILITY AT MOHALLAH RAJPOOTAN MUZAFFARGARH Ph#0321-6361532</t>
  </si>
  <si>
    <t xml:space="preserve">FILE  RECEIVED on 24/09/2020 and sent to XEN (OP) by hand by consumer on 24/09/2020. </t>
  </si>
  <si>
    <t>CH MUHAMMAD JAFFAR IQBAL S-O MUHAMMAD IQBAL NET METERING FACILITY AT CHAK NO.105-P   JAFAR ABAD RAHIM YAR KHAN Ph#0345-8065260</t>
  </si>
  <si>
    <t>07156140551807</t>
  </si>
  <si>
    <t>SAKHI SARWAR</t>
  </si>
  <si>
    <t>Mr.  MUHAMMAD OMAR JAFFAR S-O MUHAMMAD JAFFAR IQBAL NET METERING FACILITY AT CHAK NO.105-P JAFFAR ABAD RAHIM YAR KHAN Ph#0345-8065260</t>
  </si>
  <si>
    <t>07156140551801</t>
  </si>
  <si>
    <t>Mr. GHULAM KIBRIYA S-O MUHAMMAD ALI NET METERING FACILITY AT WAQAS FAHAD FLOUR &amp; GEN MILLS KLP ROAD RAHIM YAR KHAN Ph#0300-6757702</t>
  </si>
  <si>
    <t>SCARP-4</t>
  </si>
  <si>
    <t>Mr.  MUHAMMAD ABDULLAH FAHAD S-O MALIK GHULAM AHMAD NET METERING FACILITY AT LANGRRIYAL HOUSE  JHANG ROAD MUZAFFAR GARH Ph#0302-9625092</t>
  </si>
  <si>
    <t>MUZAFFAR GARH</t>
  </si>
  <si>
    <t>MUTAWALI MASJID SYED FAZAL ABASS S-O FAZAL ABASS NET METERING FACILITY AT MOHALLAH GHAZI ABAD MUZAFFAR GARH Ph#0321-7392312</t>
  </si>
  <si>
    <t>Mr. MUBASHAR HASSAN S-O NOOR HASSAN NET METERING FACILITY AT AL HASSAN ARTHO HOSPITAL NEW MODEL TOWN BUREWALA Ph#0333-6292119</t>
  </si>
  <si>
    <t>MASHOOM SHAH</t>
  </si>
  <si>
    <t>Mr. SOHIL AMIN S-O MUHAMMAD AMIN NET METERING FAACILITY AT C-N-G STATION 187 EB GAGGO Ph#0300-6999076</t>
  </si>
  <si>
    <t>14151911102400 MIAN MUHAMMAD SAAD ULLAH S-O MIAN KHALIL AHMAD NET METERING FACILITY AT HOUSE# 33 BLOCK-F SHAH RUKAN E ALAM COLONY  MULTAN Ph#0345-7200967</t>
  </si>
  <si>
    <t>COLD STORAGE</t>
  </si>
  <si>
    <t>NOOR PUR</t>
  </si>
  <si>
    <t>DGL ISSUED ON 26/06/2020. UNDER PROCESS FOR INSTALLATION OF NET METERS. DGL RECEIVED ON 21/07/2020 TO NET METERING CELL. METERS INSTALLED ON 26/09/2020. BILLED IN 08/2020</t>
  </si>
  <si>
    <t>DGL/6878/2020</t>
  </si>
  <si>
    <t>DGL/6845/2020</t>
  </si>
  <si>
    <t>DGL ISSUED ON 25/09/2020.</t>
  </si>
  <si>
    <t>DGL/6846/2020</t>
  </si>
  <si>
    <t>DGL/6841/2020</t>
  </si>
  <si>
    <t>DGL/6877/2020</t>
  </si>
  <si>
    <t>DGL/6844/2020</t>
  </si>
  <si>
    <t>DGL/6843/2020</t>
  </si>
  <si>
    <t>DGL/6840/2020</t>
  </si>
  <si>
    <t>FILE RECEIVED ON 07/09/2020 BY INSTALLER BY HAND. APPLIED TO NEPRA ON 08/09/2020. DGL ISSUED ON 25/09/2020</t>
  </si>
  <si>
    <t>DGL/6842/2020</t>
  </si>
  <si>
    <t>DGL/6879/2020</t>
  </si>
  <si>
    <t>FILES RECEIVED ON 09/09/2020 FROM XEN. APPLIED TO NEPRA ON 10/09/2020. DGL ISSUED ON 25/09/2020.</t>
  </si>
  <si>
    <t>MUHAMMAD KHAN S.O FAIZ ULLAH KHAN 55-A-3 ALTAF TOWN Multan</t>
  </si>
  <si>
    <t>DR SHER MUHAMMAD AWAN  CHAH QASIM WALA LODHRAN</t>
  </si>
  <si>
    <t>Applied to NEPRA ON 25/07/2019.  DGL ISSUED ON 12/09/2019. METER REPLACED IN 09/2020 DUE TO FAULT.</t>
  </si>
  <si>
    <t>Under Process for Installation of Net Meters. Letter issued by XEN (OP) on 09/09/2020 for provision of meters. NO METER AT SITE MESSAGE DISPLAYED ON BILL.</t>
  </si>
  <si>
    <t>Applied to NEPRA for DG License on 02/08/2019. DG Licence issued on 20/09/2019. Meter installed on 04/10/2019. MCO not posted in 10/2019. Net meter information only posted in 10/2019. Billing started in 11/2019.  again Applied to NEPRA on 10/02/2020. Applied to XEN for extension of DG facility for 3 to 7.5 KW on 23/12/2019. Forwarded from XEN (OP) to SDO (OP) on 03/01/2020</t>
  </si>
  <si>
    <t>.Recevied from xen op sahiwal 1st on 30-01-2020 by post signed by Ls  and SDO but not by Xen (OP). File returned to XEN (OP) for resigning.  File received back on 07/02/2020 by TCS.  CONSUMER APPLIED AGAIN FOR ENHANCEMENT FOR 10.5 KW ON 02/09/2020. FILE RECEIVED BACK ON 07/10/2020. APPLIED TO NEPRA ON 08/10/2020</t>
  </si>
  <si>
    <t>DGL ISSUED ON 16/01/2020. 3 phase METERS installed on 13/04/2020.  MCO AND SJO SEND BY SDO TO XEN ON 03/09/2020. It is not billed till 08/2020. BILLED IN 09/2020.</t>
  </si>
  <si>
    <t>NOC FOR PURCHASE OF NET METERS ISSUED. M eters are Sent to M&amp;T by SDO (OP). CTS ARE NOT PROVIDED BY CONSUMER. METER INSTALLED ON 26/09/2020. BILLED ON 03/10/2020.</t>
  </si>
  <si>
    <t>Not issued by NEPRA. Reminder sent to NEPRA for DG License issuance.DGL issued on 01/04/2020. NET METERS INSTALLED OM 01/09/2020.</t>
  </si>
  <si>
    <t>File returned from XEN (OP) on 23/01/2020. Applied to NEPRA on 24/01/2020. DGL issued on 06/03/2020. NOC issued by XEN . Meters purchased by Consumer and meters sent to M&amp;T by SDO (OP). METERS INSTALLED. BILLING STARTED IN 24/08/2020.</t>
  </si>
  <si>
    <t>Not issued by NEPRA. Reminder sent to NEPRA for DG License issuance. Net Meters installed on 19/05/2020.MCO AND SJO SENT BY SDO TO XEN ON 03/09/2020 VIDE LETTER #3962-64. Billing  started in 09/2020. but readings are not posted. No meter at site written by meter reader on snap.</t>
  </si>
  <si>
    <t xml:space="preserve"> METERS TESTED BY M&amp;T.. Meters installed nn 04/03/2020. METERS INSTALLED ON 04/03/2020. NOT BILLED IN 04/2020 AND 05/2020 AND 06/2020 ON NET METERING. NOT BILLED TILL 08/2020. BILLING STARTED IN 09/2020.</t>
  </si>
  <si>
    <t xml:space="preserve"> Meter Purchased by Consumer on 04/03/2020. Meters are handed over to SDO for Testing. Meters installed on 19/06/2020. Billing starts in 08/2020. BUT WRONGLY 715 UNITS  EXPORT IN PEAK HRS . BILLING CORRECTED BUT OFF PEAK IMPORT IS NOT CORRECTED IN 09/2020. MCO POSTED ON 12/09/2020</t>
  </si>
  <si>
    <t>Applied to NEPRA on 05/03/2020.  DGL ISSUED ON 22/04/2020. UNDER PROCESS FOR INSTALLATION OF METERS. Net meters installed on 20/06/2020. Billing  started in 08/2020.</t>
  </si>
  <si>
    <t>Applied to NEPRA on 05/03/2020.  DGL ISSUED ON 22/04/2020. UNDER PROCESS FOR INSTALLATION OF METERS. Net meters installed on 20/06/2020. Billing started in 08/2020.</t>
  </si>
  <si>
    <t>DGL ISSUED ON 23/06/2020. UNDER PROCESS FOR METER PURCHASE. NET METERS INSTALLED ON 07/08/2020. BILLING STARTED ON 12/09/2020. READINGS ARE NOT POSTED.</t>
  </si>
  <si>
    <t>DGL ISSUED ON 23/06/2020. UNDER PROCESS FOR METER PURCHASE. . NET METERS INSTALLED ON 07/08/2020. BILLING STARTED IN 09/2020. READINGS ARE NOT POSTED.</t>
  </si>
  <si>
    <t xml:space="preserve"> Load Flow studt received on 15/05/2020 and sent to CE(P&amp;E). FILE RECEIVED BACK ON 12/06/2020. NOT APPLIED TO NEPRA DUE TO EXPIRY OF ENLISTMENT CERTIFICATE. FILE SENT TO SE (op) M GARH FOR SIGNATURES BY INSTALLER. RECEIVED BACK ON 01/09/2020. APPLIED TO NEPRA ON 01/09/2020. DGL ISSUED ON 14/09/2020. NOC ISSUED AND METER INSTALLED ON 07/10/2020.</t>
  </si>
  <si>
    <t>Net Meters installed on 13/04/2020. DGL issued on 19/05/2020. MCO POSTED BUT NET MET INFORMATION NOT POSTED. BILLING START 0N 24/08/2020</t>
  </si>
  <si>
    <t>Net Meters installed on 13/04/2020. NOT BILLED ON NET MET IN 05/2020.  Not billed in 06 TO 08/2020. NET MET INFORMATION NOT POSTED. BILLING  STARTED ON 24/08/2020</t>
  </si>
  <si>
    <t>DGL issued on 19/05/2020. Net meters installed on 16/04/2020. Billing will start in 09/2020. NOT BILLED SINCE 04/2020 TO 08/2020. Billed in 09/2020.</t>
  </si>
  <si>
    <t>NET METERS INSTALLED ON 01/08/2020. BILLING STARTED IN 03/08/2020.</t>
  </si>
  <si>
    <t>Xen and sdo stamps missing on file schedule-1.Iinformed to sdo. File cannot be sent to NEPRA due to expiry of DGL license of FESTON.  DGL RENEWED ON 28/07/2020. APPLIED TO NEPRA ON 18/08/2020. DGL ISSUED ON 07/09/2020. IT IS BILLED IN 09/2020.</t>
  </si>
  <si>
    <t>FILE RECEIVED BACK FROM XEN ON13/05/2020. APPLIED TO NEPRA ON 13/05/2020. DGL ISSUED ON 22/06/2020. UNDER PROCESS FOR INSTALLATION OF METERS. METERS INSTALLED IN 07/2020. BILLING NOT STARTED IN 08/2020. IT IS STARTED ON 12/09/2020.</t>
  </si>
  <si>
    <t>FILE RECEIVED BACK FROM XEN ON13/05/2020. APPLIED TO NEPRA ON 13/05/2020. DGL ISSUED ON 08/07/2020. UNDER PROCESS FOR INSTALLATION OF METERS.METERS INSTALLED IN 08/2020. BILLING NOT STARTED IN 08/2020.IT IS STARTED ON 12/09/2020.</t>
  </si>
  <si>
    <t>FILE RECEIVED BACK FROM XEN ON13/05/2020.  APPLIED TO NEPRA ON 14/05/2020. DGL ISSUED ON 08/07/2020 UNDER PROCESS FOR INSTALLATION OF NET METERS. METERS INSTALLED BILLING  STARTED IN 09/2020.</t>
  </si>
  <si>
    <t>DGL ISSUED ON 23/06/2020. UNDER PROCESS FOR METER PURCHASE. NET METERS INSTALLED ON .  MCO AND SJO SENT BY SDO TO XEN ON 03/09/2020 VIDE MEMO #3962-64.BILLING  STARTED IN 09/2020. READINGS ARE NOT POSTED.</t>
  </si>
  <si>
    <t>DGL/6970/2020</t>
  </si>
  <si>
    <t>DGL ISSUED ON 02/10/2020</t>
  </si>
  <si>
    <t>DGL ISSUED ON 22/06/2020. UNDER PROCESS FOR INSTALLATION OF METERS. Letter issued by xen op for provision of meters on 09/09/2020. Net meters installed on 16/09/2020. Billing start 0n 03/10/2020.</t>
  </si>
  <si>
    <t>UNDER PROCESS FOR INSTALLATION OF METERS AT SITE. Net Meters installed  but billing not started in 08/2020 . Now it is billed on 17/09/2020.</t>
  </si>
  <si>
    <t>applied to nepra on 11/06/2020. DGL ISSUED ON 11/08/2020. METERS INSTALLED ON 11/08/2020. mco posted but net metering info not posted in 08/2020. mco again posted with readings in 09/2020.</t>
  </si>
  <si>
    <t>DGL ISSUED ON 26/06/2020. UNDER PROCESS FOR INSTALLATION OF NET METERS. METERS INSTALLED ON 13/08/2020. BILLING STARTs IN 08/2020. MCO POSTED BUT NET MET INFORMTION IS NOT POSTED in 08/2020 and 09/2020.</t>
  </si>
  <si>
    <t xml:space="preserve">DGL ISSUED ON 14/07/2020. Net meter installed on _______________. not billed in 06/2020. it is  billed in 12/08/2020. </t>
  </si>
  <si>
    <t>AEDB LICENSE RENEWED ON 17/08/2020. APPLIED TO NEPRA ON 18/08/2020. METER INSTALLED ON 01/07/2020. BILLED ON 12/07/2020.</t>
  </si>
  <si>
    <t>DGL/7050/2020</t>
  </si>
  <si>
    <t>File received on 08/06/2020 from  installer by handr .  File sent to XEN (OP) for signing of agreement on 09/06/2020. FILE RECEIVED BACK FROM sdo VIA XEN WITH OBJECTION OF EXCESS INSTALLATION 5 KW. Letter sent to consumer and installer on 13/08/2020 for removal of objections.</t>
  </si>
  <si>
    <t>FILE RECEIVED BACK FROM XEN (op) ON 02/07/2020 BY TCS. APPLIED TO NEPRA ON 02/07/2020. NET METERS INSTALLED ON 16/07/2020. DGL ISSUED ON 26/08/2020. UNDER PROCESS FOR METERS INSTALLATION. BILLING STARTED ON 23/09/2020. READINGS ARE NOT POSTED.</t>
  </si>
  <si>
    <t>DGL/7046/2020</t>
  </si>
  <si>
    <t>File received back from XEN (OP) by  courier ON 10/06/2020.   File not sent   to NEPRA due to non renewel of DGL. APPLIED TO NEPRA ON 18/09/2020.</t>
  </si>
  <si>
    <t>DGL ISSUED ON 05/10/2020. METERS INSTALLED ON 05/10/2020. NO METER AT SITE MESSAGE DISPLAYED ON BILL.</t>
  </si>
  <si>
    <t>DGL/7053/2020</t>
  </si>
  <si>
    <t>File received from installer on 22/06/2020. Applied to XEN (op) on 22/06/2020. FILE RECEIVED BACK ON 18/09/2020. APPLIED TO NEPRA ON 21/09/2020.</t>
  </si>
  <si>
    <t>DGL ISSUED ON 05/10/2020</t>
  </si>
  <si>
    <t>NET METERS INSTALLED ON 15/08/2020. BILLED ON 24/09/2020.</t>
  </si>
  <si>
    <t>NET METERS INSTALLED ON 16/07/2020. NOT BILLED IN 08/2020. IT IS BILLED IN 09/2020.</t>
  </si>
  <si>
    <t>FILE RECEIVED BACK FROM SE GSO ON 13/07/2020.  File handed over to installer for correction and resubmission. FILE RECEIVED BACK ON 23/07/2020 BY TCS. APPLIED TO NEPRA ON 27/07/2020. DGL ISSUED ON 28/08/2020. NET METERS INSTALLED IN 09/2020.</t>
  </si>
  <si>
    <t>DGL ISSUED ON 20/08/2020. NET METERS INSTALLED IN 09/2020 AND BILLING STARTED IN 09/2020.</t>
  </si>
  <si>
    <t>NOC ISSUED BY XEN ON 30/09/2020 VIDE MEMO#10550-52. Net Meters installed on 01/09/2020. billing will start on 01/09/2020.</t>
  </si>
  <si>
    <t>DGL ISSUED ON 04/09/2020. NET METERS INSTALLED ON 06/09/2020.</t>
  </si>
  <si>
    <t>DGL ISSUED ON 20/08/2020.  NET METERS INSTALLED IN 09/2020.</t>
  </si>
  <si>
    <t>Meter installed in 07/2020. billing started in 07/2020.</t>
  </si>
  <si>
    <t xml:space="preserve">  NET METERS INSTALLED IN 09/2020. ERO WRITTON ON BILL SNAP IN 09/2020.</t>
  </si>
  <si>
    <t>File received on 15/07/2020. Files pending for completion of documents by installer. DOCUMENTS COMPLETED AND APPLIED TO NEPRA ON 28/07/2020. DGL ISSUED ON 28/08/2020. meters installed in 09/2020.</t>
  </si>
  <si>
    <t>BILL NOT FOUND ON WEB.</t>
  </si>
  <si>
    <t>BILLED IN 09/2020</t>
  </si>
  <si>
    <t>File received back on 30/07/2020. Sent to Xen (OP) on 05/08/2020. file received back on 26/08/2020. File cancelled on consumer request due to change of name on DN. Consumer re applied with new name.</t>
  </si>
  <si>
    <t>File received on 27/07/2020. applied to nepra on 29/07/2020. DGL ISSUED ON 04/09/2020. METERS INSTALLED ON 10/09/2020.</t>
  </si>
  <si>
    <t>BILLED ON 28/09/2020. READINGS NOT POSTED IN 09/2020.</t>
  </si>
  <si>
    <t>BILLING  STARTED IN 09/2020. BUT READINGS SEEMS TO BE WRONG.</t>
  </si>
  <si>
    <t>Net meters installed on 17/09/2020. BILLED ON 17/09/2020. COMPLETE READINGS ARE NOT POSTED.</t>
  </si>
  <si>
    <t>FILE RECEIVED ON 30/07/2020.  APPLIED TO NEPRA ON 06/08/2020. DGL ISSUED ON 07/09/2020. METERS INSTALLED ON 08/09/2020. BILLED ON 28/09/2020.</t>
  </si>
  <si>
    <t xml:space="preserve">FILE RECEIVED ON 30/07/2020. APPLIED TO NEPRA ON 06/08/2020.  DGL ISSUED ON 07/09/2020. METER INSTALLED ON    10/09/2020.   </t>
  </si>
  <si>
    <t>MCO POSTED BUT NET METERING INFORMATION ARE NOT POSTED IN 09/2020 BILLING</t>
  </si>
  <si>
    <t>FILE RECEIVED ON 30/07/2020. APPLIED TO NEPRA ON 06/08/2020.  DGL ISSUED ON 01/09/2020. METER INSTALLED ON 04/09/2020. BILLED ON 0/09/2020.</t>
  </si>
  <si>
    <t xml:space="preserve">FILE RECEIVED ON 30/07/2020. APPLIED TO NEPRA ON 06/08/2020.  DGL ISSUED ON 01/09/2020. METER INSTALLED ON    10/09/2020.   </t>
  </si>
  <si>
    <t>FILE RECEIVED ON 04/08/2020. APPLIED TO NEPRA ON 06/08/2020. DGL ISSUED ON 04/09/2020. METER INSTALLED ON 09/09/2020. BILLED ON 30/09/2020</t>
  </si>
  <si>
    <t>FILE RECEIVED ON 04/08/2020. APPLIED TO NEPRA ON 06/08/2020. DGL ISSUED ON 04/09/2020. METER INSTALLED ON 10/09/2020. BILLED ON 22/09/2020</t>
  </si>
  <si>
    <t>FILE RECEIVED ON 07/08/2020. DGL ISSUED ON 04/09/2020. NET METERS INSTALLED ON 10/09/2020.</t>
  </si>
  <si>
    <t xml:space="preserve"> METERS INSTALLED ON 26/09/2020. BILLED OM 12/09/2020.</t>
  </si>
  <si>
    <t>FILE RECEIVED ON 07/08/2020.  DGL ISSUED ON 07/09/2020. NET METERS INSTALLED ON 10/09/2020.</t>
  </si>
  <si>
    <t>FILE RECEIVED ON 10/08/2020 BY INSTALLER. Applied to NEPRA on 11/08/2020, DGL ISSUED ON 01/09/2020</t>
  </si>
  <si>
    <t>DEMAND DRAFT missing. File Under Process in Hasilpur Division. FILE RECEIVED BACK ON 01/10/2020.</t>
  </si>
  <si>
    <t>DGL/6973/2020</t>
  </si>
  <si>
    <t>File received on 26/08/2020 by hand by hdm. APPLIED TO NEPRA ON 27/08/2020. DGL ISSUED ON 09/09/2020. BILL NOT FOUND ON WEB IN 09/2020.</t>
  </si>
  <si>
    <t>File received on 17/08/2020. Sent to xen (OP) on 18/08/2020. FILE RECEIVED BACK ON 23/09/2020. Applied to NEPRA on 24/09/2020.</t>
  </si>
  <si>
    <t>DGL/7003/2020</t>
  </si>
  <si>
    <t>file received on 18/08/2020 and applied to nepra on 19/08/2020. DGL ISSUED ON 07/09/2020. NET METERS INSTALLED ON 10/09/2020.</t>
  </si>
  <si>
    <t>File received on 24/08/2020. sent to xen (OP) on 25/08/2020 by hand by installer. XEN FORWARDED THE APPLICATION TO SDO ON 01/09/2020. FILE RECEIVED BACK ON 05/10/2020 WITH OBJECTIONS FROM SDO.</t>
  </si>
  <si>
    <t xml:space="preserve">File received on 24/08/2020. sent to xen (OP) on 25/08/2020.  by hand by installer. FILE RECEIVED BACK FROM xen OFFICE BUT SXEN STAMP MISSING. SENT AGAIN TO XEN FOR STAMP. </t>
  </si>
  <si>
    <t>DGL/7130/2020</t>
  </si>
  <si>
    <t>File received on 25/08/2020 by installer. File sent to xen (OP) on 26/08/2020.  FILE RECEIVED BACK ON 01/10/2020.</t>
  </si>
  <si>
    <t>DGL/7129/2020</t>
  </si>
  <si>
    <t>DGL/7052/2020</t>
  </si>
  <si>
    <t>DGL/7128/2020</t>
  </si>
  <si>
    <t>FILE RECEIVED ON 26/08/2020.  SENT TO XEN 27/08/2020. FILE RECEIVED BACK ON 21/09/2020. APPLIED TO NEPRA ON 22/09/2020. DGL ISSUED ON 01/10/2020.</t>
  </si>
  <si>
    <t>FILE RECEIVED ON 27/08/2020.  SENT TO XEN 27/08/2020 BY HAND BY INSTALLER.  XEN FORWARDED THE FILE TO SDO ON 28/08/2020. FILE RECEIVED BACK ON 28/09/2020.</t>
  </si>
  <si>
    <t>DGL/7002/2020</t>
  </si>
  <si>
    <t>FILE RECEIVED ON 27/08/2020 FROM Xen (OP) but incomplete inform to installer. FILE COMPLETED AND APPLIED TO NEPRA ON 16/09/2020.</t>
  </si>
  <si>
    <t>DGL ISSUED ON 02/10/2020. BILL NOT FOUND ON WEB</t>
  </si>
  <si>
    <t>DGL/7131/2020</t>
  </si>
  <si>
    <t>DGL/7132/2020</t>
  </si>
  <si>
    <t>File received on 31/08/2020 by courier.Sent to xen on 01/09/2020. file sent by xen to sdo  hassanabad  on 10/09/2020. FILE RECEIVED BACK TO NET MET CELL ON 05/10/2020 WITH OBJECTIONS. LETTER WRITTEN TO CONSUMER ON 09/10/2020. (A MANNAN)</t>
  </si>
  <si>
    <t>File received on 31/08/2020 by courier. APPLIED TO NEPRA ON 01/09/2020. DGL ISSUED ON 10/09/2020. NET METERS INSTALLED ON 15/09/2020.</t>
  </si>
  <si>
    <t>NET METERS INSTALLED IN 09/2020 AND BILLING STARTED IN 09/2020.</t>
  </si>
  <si>
    <t>01155140043103</t>
  </si>
  <si>
    <t>FILE RECEIVED ON 02/09/2020.  FILE SENT TO XEN (op) ON  03/09/2020. AND RECEIVED BACK ON 07/10/2020. APPLIED TO NEPRA ON 08/10/2020.</t>
  </si>
  <si>
    <t>DGL/7134/2020</t>
  </si>
  <si>
    <t>DGL/7000/2020</t>
  </si>
  <si>
    <t>file received on 03/09/2020. sent to xen (OP) on 07/09/2020. FILE RECEIVED BACK ON 05/10/2020. APPLIED TO NEPRA ON 05/10/2020.</t>
  </si>
  <si>
    <t>DGL/7135/2020</t>
  </si>
  <si>
    <t>FIL RECEIDED ON 07/09/2020. APPLIED TO NEPRA ON 08/09/2020. DGL ISSUED ON 25/09/2020. FINALIZATION LETTER SENT TO XEN (op) ON 01/10/2020.</t>
  </si>
  <si>
    <t>DGL/7051/2020</t>
  </si>
  <si>
    <t>FILE RECEIVED ON 07/09/2020 BY INSTALLER BY HAND.SENT TO XEN (op)  ON 08/09/2020. FILE RECEIVED BACK ON 02/10/2020. APPLIED TO NEPRA ON 02/10/2020.</t>
  </si>
  <si>
    <t>DGL/7133/2020</t>
  </si>
  <si>
    <t>File received on 08/09/2020. sent to xen OP on 09/09/2020. FILE RECEIVED BACK ON 21/09/2020. APPLIED TO NEPRA ON 22/09/2020. DGL ISSUED ON 01/10/2020.</t>
  </si>
  <si>
    <t>DGL/6969/2020</t>
  </si>
  <si>
    <t>DGL/6971/2020</t>
  </si>
  <si>
    <t>FILE RECEIVED ON 14/09/2020.  SENT TO XEN ON 15/09/2020. FILE RECEIVED ON 28/09/2020. APPLIED TO NEPRA ON 01/10/2020.</t>
  </si>
  <si>
    <t>DGL/6972/2020</t>
  </si>
  <si>
    <t>DGL/7001/2020</t>
  </si>
  <si>
    <t>DGL/7045/2020</t>
  </si>
  <si>
    <t>DGL/7049/2020</t>
  </si>
  <si>
    <t>DGL/7047/2020</t>
  </si>
  <si>
    <t>DGL/7048/2020</t>
  </si>
  <si>
    <t>DGL/7044/2020</t>
  </si>
  <si>
    <t>FILE RECEIVED ON 16/09/2020. SENT TO XEN (op) ON 21/09/2020. FILE RECEIVED BACK ON BY HAND BY INSTALLER ON 02/10/2020. APPLIED TO NEPRA ON 02/10/2020.</t>
  </si>
  <si>
    <t xml:space="preserve">File received on 23/09/2020. Sent to XEN (OP) on 24/09/2020. File received on 05/10/2020. File cancelled on consumer request as tenat has applied without owner permission on fraud signatures. So file cancelled as per owner request and xen (OP) letter.  </t>
  </si>
  <si>
    <t>File received on 23/09/2020. Sent to XEN (OP) on 25/09/2020 by hand by installer. FILE RECEIVED BACK BY HAND BY INSTALLER ON 09/10/2020. APPLIED TO NEPRA ON 09/10/2020.</t>
  </si>
  <si>
    <t>OPENED MESSAGE APPEARED ON BILL SNAP OF METER IN 09/2020.</t>
  </si>
  <si>
    <t>Brig. Mr. TARIQ MASOOD KHAN S-O SAKHI MUHAMMAD NET METERING FACILITY AT HOUSE#46-B, MODEL TOWN B BAHAWALPUR Ph#0333-3999551, 0316-4500061</t>
  </si>
  <si>
    <t>Mr. MOHAMMAD ABID S-O HAJI GHOUS BUX NET METERING FACILITY AT UPER STORY PROGRAMMER SCHOOL BAHAWALPUR PH#0304-9969089</t>
  </si>
  <si>
    <t>Mr. MUHAMMAD AFZAL KHAN ABBASI S-O HAJI SARDAR KHAN M-S ABBASI FILLING STATION CHOWK NOOR PUR NAURANGA AHMAD PUR EAST Ph#0300-6848888</t>
  </si>
  <si>
    <t>Mr. UMAIR USMAN S-O KHALID USMAN  NET METERING FACILITY AT HOUSE NO. 455/C GULGASHT COLONY MULTAN Ph#061-6243000, 0321-7556656</t>
  </si>
  <si>
    <t>FILES RECEIVED ON 28/09/2020. FILE SENT TO XEN  ON 30/09/2020. XEN (op) FORWARD THE FILE TO SDO ON 06/10/2020 VIDE MEMO#7261-63.</t>
  </si>
  <si>
    <t>Mr. MUHAMMAD KASHIF ALI S-O SYED ASAD ALI NET METERING FACILITY AT  OLD COURT ROAD KABIR WALA Ph#0321-6875007</t>
  </si>
  <si>
    <t>RANA ASIF SIDDIQUE S-O RANA MUHAMMAD SIDDIQUE NET METERING FACILITY AT HOUSE#10, WARD NO. 8,  KEHROR PACCA ROAD NAZD ATIF SIDDIQUE LODHRAN Ph#0301-7725295</t>
  </si>
  <si>
    <t>Mr. MUHAMMAD SOHAIL ANWAR S-O Ch. ANWAR BAIG NET METERING FACILITY AT WARD NO. 07 MOHALLAH CIA STAFF LODHARN Ph#03017725295</t>
  </si>
  <si>
    <t>Mr. MUHAMMAD RAFIQUE ZAHEER S-O PEHLWAN KHAN SHALIMAR COLONY NEAR OLD MEPCO OFFICE MULTAN Ph#0300-6890824, 0300-6899342</t>
  </si>
  <si>
    <t>File received on 29/09/2020. file sent to xen by hand by installer on 30/09/2020. FILE RECEIVED ON 05/10/2020.</t>
  </si>
  <si>
    <t>File received on 30/09/2020 by TCS. XEN and SDO stamps Missing. Informed to consumer. FILE RECEIVED BACK ON 30/09/2020.</t>
  </si>
  <si>
    <t>CHAUHDRY MUHAMMAD WARIS S-O CHAUHDRY ALI BAHADUR NET METERING FACILITY AT WARRIACH STREET NO.1 SHARIF SIDDIQUE COLONY MULTAN ROAD MUZAFFARGARH Ph#0300-6863855</t>
  </si>
  <si>
    <t>File received on 01/10/2020. sent to xen (OP) on 01/10/2020 by hand by consumer. FILE RECEIVED BACK ON 05/10/2020. APPLIED TO NEPRA ON 05/10/2020.</t>
  </si>
  <si>
    <t>Mst. RIZWANA KOSAR S-O ABDUL MAJEED NET METERING FACILITY AT HOUSE#114 - G-E-H-S-C-H BAHAWALPUR Ph#0302-7922359</t>
  </si>
  <si>
    <t>'09154190896500</t>
  </si>
  <si>
    <t>NEW JINNAH TOWN</t>
  </si>
  <si>
    <t>HABIB ULLAH S-O ABDUL AZIZ NET METERING FACILITY AT WARD 4 YAZMAN Ph#0302-7572660</t>
  </si>
  <si>
    <t>'02154160113800</t>
  </si>
  <si>
    <t>CITY-II</t>
  </si>
  <si>
    <t>Mst ASGHAR SULTANA W-O MUHAMMAD NAJEEB NET METERING FACILITY AT H NO. 11- A,  BLOCK Y, SATAELLITE TOWN BAHAWAL PUR Ph#0300-8117072</t>
  </si>
  <si>
    <t>MUHAMMAD NAEEM    S-O MUHAMMAD ASHRAF HOUSE#33-B,  SATELLITE TOWN BAHAWALPUR Ph#0301-7725295</t>
  </si>
  <si>
    <t>Mr. ANJUM NAVEED S-O EHSAN UL HAQ NET METERING FACILITY AT M-S EHSAN COTTON AND OIL IND: PVT: LTD: DERA MASTI BAHAWALPUR Ph#0346-436018</t>
  </si>
  <si>
    <t>Mr. NASIR SHAKEEL S-O HABIB AHMAD NET METERING FACILITY AT MODEL TOWN-A BAHAWALPUR Ph#0346-4360018</t>
  </si>
  <si>
    <t>Mr. IMRAN SHOUKAT S-O SHOUKAT ALI NET METERING FACILITY AT UPPER STORY HOUSE#62 ALMAJED PARADISE CITY BAHAWALPUR Ph #0316-4500061</t>
  </si>
  <si>
    <t>08151716191302</t>
  </si>
  <si>
    <t>File received on 02/10/2020. sent to xen (OP) on 02/10/2020.File received back on 09/10/2020. Applied to NEPRA on 09/10/2020.</t>
  </si>
  <si>
    <t>FILE RECEIVED ON BY INSTALLER ON 05/10/2020. INSTALLER SIGNATUEES AND STAMP MISSING OIN FILE.</t>
  </si>
  <si>
    <t>01154520026754</t>
  </si>
  <si>
    <t>OLD H.PUR</t>
  </si>
  <si>
    <t>07152410374267</t>
  </si>
  <si>
    <t>CITY(RAJAN PUR)</t>
  </si>
  <si>
    <t>'07156140482513</t>
  </si>
  <si>
    <t>M/S Sky Electric (PVT) Limited  15th Floor, Islamabad Sock Exchange Tower, 55-B, Blue Area, Islamabad. Tel: 051-8487480 Email: info@skyelectric.com OR MR. Zia Ur Rehman, M/S Sky Electric (PVT) Limited, 33-A, Sector-XX, Khayaban-e- Iqbal Phase-3, DHA, Lahore. Ph#042-37132675-78, 0303-4102010</t>
  </si>
  <si>
    <t>. METERS SENT TO SDO ABDUL HAKEEM FOR TESTING BY M&amp;T AND INSTALLATION. Meters installed on 28/03/2020.  BILLING  IS NOT STARTED IN 05/2020, 06/2020 AND 07/2020. BILLED IN 08/2020. but wrong with mf 80. aall billing till 10/2020 are wrong.</t>
  </si>
  <si>
    <t>FILE RECEIVED ON 24/04/2020 AND SENT TO NEPRA ON 27/04/2020. DGL ISSUED ON 22/06/2020. UNDER PROCESS FOR INSTALLATION OF METERS. METERS INSTALLED. Billed in 10/2020.</t>
  </si>
  <si>
    <t>Applied to NEPRA on 13/04/2020 for DGL license. DGL ISSUED ON 15/06/2020 . METERS INSTALLED ON 25/08/2020. Not billed in 09/2020.  It IS  billed in 10/2020.</t>
  </si>
  <si>
    <t>Applied to NEPRA on 13/04/2020 for DGL license. DGL issued on 19/05/2020. Meters installed on 10/06/2020.  not billed since 06/2020 to 09/2020. Billing started in 10/2020.</t>
  </si>
  <si>
    <t xml:space="preserve">FILE RECEIVED BACK ON 11/06/2020. APPLIED TO NEPRA ON 11/06/2020. DGL ISSUED ON 28/07/2020. UNDER PROCESS FOR INSTALLATION OF NET METERS. Meters installed.  billing will started in 10/2020. No meter at site written in 09/2020 billing. BILLING STARTED BUT IMPORT AND EXPORT OFF PEAK READINGS INTERCHANGED AS COMPLAINT BY CONSUMER ON 15/10/2020. </t>
  </si>
  <si>
    <t>File received by hand from installer on 15/05/2020. File sent to xen (OP) on 18/05/2020. File received  from xen on 05/06/2020 by TCS. Applied to nepra on 05/06/2020.DGL issued on 08/07/2020. Under Process for installation of Meters.</t>
  </si>
  <si>
    <t>METERS INSTALLED ON 13/08/2020. BILLING STARTS IN 08/2020. MCO POSTED BUT NET MET INFORMTION IS NOT POSTED  in 08/2020 and 09/2020.</t>
  </si>
  <si>
    <t xml:space="preserve">File received by courier from installer on 19/05/2020. File sent to xen (OP) on 19/05/2020. File received on 29/07/2020 by tcs.   DGL RENEWED ON 28/07/2020. APPLIED TO NEPRA ON 30/07/2020. </t>
  </si>
  <si>
    <t>Meter installed on ...... Billing startted in 07/2020. NOC ISSUED BY XEN (OP) ON 15/10/2020 VIDE MEMO#7999-8002.</t>
  </si>
  <si>
    <t xml:space="preserve"> DGL ISSUED ON 04/09/2020. METERS INSTALLED ON 10/09/2020.  IT IS BILLED IN 10/2020.</t>
  </si>
  <si>
    <t>DGL ISSUED ON 04/09/2020. NET METERS INSTALLED ON 10/09/2020. NOC ISSUED ON 15/10/2020 BY XEN (OP) VIDE MEMO#8007-10.</t>
  </si>
  <si>
    <t xml:space="preserve"> METERS INSTALLED ON 26/09/2020. MCO POSTED BUT NET MET INFORMATIONS ARE NOT POSTED IN 09/2020. NOC ISSUED BY XEN (OP) ON 15/10/2020 VIDE MEMO#8027-30. BILLED IN 10/2020.</t>
  </si>
  <si>
    <t>NOC ISSUED ON 15/10/2020 BY XEN (op) VIDE MEMO#7949-52.</t>
  </si>
  <si>
    <t xml:space="preserve"> DGL ISSUED ON 01/09/2020. NET METERS INSTALLED ON 10/09/2020. NOC ISSUED ON 15/10/2020 BY XEN (op) VIDE MEMO#8003-06</t>
  </si>
  <si>
    <t>FILE RECEIVED ON 10/08/2020 BY INSTALLER. Applied to NEPRA on 11/08/2020, DGL ISSUED ON 07/09/2020. NOC ISSUED BY XEN (OP) ON 15/10/2020 VIDE MEMO#7961-64.</t>
  </si>
  <si>
    <t>DGL ISSUED ON 09/09/2020. Net meter installed on 24/09/2020. Billing  started in 10/2020.</t>
  </si>
  <si>
    <t>File received by TCS on 12/08/2020. Applied to NEPRA on 13/08/2020. DGL ISSUED ON 07/09/2020. NOC ISSUED ON 15/10/2020 BY XEN (OP) VIDE MEMO#7945-48</t>
  </si>
  <si>
    <t>DGL ISSUED ON 25/08/2020. UNDER PROCESS FOR INSTALLATION OF METERS. NET METERS INSTALLED . Not billed in 09/2020. BILLING STARTED IN 10/2020.</t>
  </si>
  <si>
    <t>File received on 17/08/2020. sent to xen (OP) on 18/08/2020. FILE RECEIVED BACK ON 20/10/2020.</t>
  </si>
  <si>
    <t>Mutwali Masjid  Ch. ABDUL SATTAR ZAHID S-O Ch. MAQBOOL AHMAD NET METERING FACILITY AT BLOCK A NEW SHAH SHAMS COLONY MULTAN.  Ph#0309-1660342, 0303-0296411</t>
  </si>
  <si>
    <t>07151734122103</t>
  </si>
  <si>
    <t>FILE RECEIVED ON 27/08/2020.  SENT TO XEN 27/08/2020. DGL ISSUED ON 10/09/2020. NOC ISSUED BY XEN (OP) ON 15/10/2020 VIDE MEMO#807974-77.</t>
  </si>
  <si>
    <t>FILE RECEIVED ON 27/08/2020.  SENT TO XEN 27/08/2020. FILE RECEIVED AND APPLIED TO NEPRA ON 31/08/2020. DGL ISSUED ON 10/09/2020. NOC ISSUED BY XEN (OP) ON 15/10/2020 VIDE MEMO#7970-73.</t>
  </si>
  <si>
    <t>File received on 28/10/2020 by Courier. FILE SENT TO XEN ON 31/08/2020. FILE RECEIVED BACK ON 14/10/2020.</t>
  </si>
  <si>
    <t>NOC ISSUED AND METER INSTALLED ON 26/09/2020. SIMPLE 3 PHASE METER INSTALLED IN 09/2020. BILLED IN 10/2020</t>
  </si>
  <si>
    <t>DGL/7334/2020</t>
  </si>
  <si>
    <t>File cancelledon consumer request. As file resent as nm-gn with corrected name.</t>
  </si>
  <si>
    <t xml:space="preserve">FILE RECEIVED ON 08/09/2020 AND SENT TO SE(op) ON 09/09/2020. file returned from SE (OP) office due to non installation at site. FILE WAS RESUBMIT TO SE Multan as proposed case with new certificate and received back from SE office after signatures from SE, XEN and SDO </t>
  </si>
  <si>
    <t>DGL/7336/2020</t>
  </si>
  <si>
    <t>FILES RECEIVED ON 11/09/2020 BY COURIER AND SENT TO XEN (op) ON 14/09/2020. FILE RECEIVED BACK ON 24/09/2020. APPLIED TO NEPRA ON 25/09/2020.</t>
  </si>
  <si>
    <t>FILE RECEIVED ON 17/09/2020. SENT TO XEN (op) ON 21/09/2020. File cancelled as duplicate file sent as nm-555 with corrected capacity.</t>
  </si>
  <si>
    <t xml:space="preserve">FILE RECEIVED ON 21/09/2020. SENT TO XEN ON 21/09/2020 BY HAND BY INSTALLER ZIA. FILE RECEIVED BACK ON 13/10/2020. </t>
  </si>
  <si>
    <t>DGL/7333/2020</t>
  </si>
  <si>
    <t>File received on 24/09/2020. applied to nepra on 25/09/2020. DGL ISSUED ON 08/10/2020.</t>
  </si>
  <si>
    <t>DGL/7337/2020</t>
  </si>
  <si>
    <t>DGL/7331/2020</t>
  </si>
  <si>
    <t>DGL/7332/2020</t>
  </si>
  <si>
    <t>File received on 24/09/2020. applied to NEPRA on 25/09/2020. DGL ISSUED ON 08/10/2020.</t>
  </si>
  <si>
    <t>DGL/7335/2020</t>
  </si>
  <si>
    <t>FILES RECEIVED ON 28/09/2020. SENT TO XEN (op) ON 30/09/2020. FILE RECEIVED BACK ON 28/09/2020. DN MISSING. INFORMED TO CONSUMER. DN RECEIVED ON 19/10/2020. APPLIED TO NEPRA ON 20/10/2020.</t>
  </si>
  <si>
    <t>FILES RECEIVED ON 29/09/2020. CONSUMER SIGNATURES MISSING. Witness signatures missing. Dn is not paid. PV and inverter Data sheets are wrong. FILE RECEIVED BACK ON 12/10/2020. APPLIED TO NEPRA ON 13/10/2020.</t>
  </si>
  <si>
    <t>File Received on 02/10/2020. file handed over to consumer on 02/10/2020.  FILE RECEIVED BACK ON 12/10/2020. APPLIED TO NEPRA ON 13/10/2020.</t>
  </si>
  <si>
    <t>FILE RECEIVED ON 06/10/2020 AND SENT TO xen op ON 06/10/2020. FILE WAS FORWARDED BY XEN(op) TO SDO GULGASHT ON 15/10/2020 VIDE LETTER#7923-25 DATED 15/10/2020.</t>
  </si>
  <si>
    <t>FILE RECEIVED ON 08/10/2020. FILE RETURNED TO INSTALLER DUE TO EXCESS INSTALLATION ON SINGLE PHASE METER. File received after correction from installer on 19/10/2020. sent to xen of on 20/10/2020.</t>
  </si>
  <si>
    <t>File received on 09/10/2020. Change of name not mentioned on DN. APPLIED TO NEPRA ON 12/10/2020</t>
  </si>
  <si>
    <t>05155140445301</t>
  </si>
  <si>
    <t>File received on 12/10/2020. Applied to NEPRA on 13/10/2020.</t>
  </si>
  <si>
    <t>File received on 12/10/2020. SENT TO XEN (op) ON 12/10/2020. RECEIVED BACK ON 19/10/2020. Applied to NEPRA on 20/10/2020.</t>
  </si>
  <si>
    <t>09154190926400</t>
  </si>
  <si>
    <t>02151320850701</t>
  </si>
  <si>
    <t>'03154280273906</t>
  </si>
  <si>
    <t>File received on 14/10/2020. Applied to NEPRA on 19/10/2020.</t>
  </si>
  <si>
    <t>09156110724000</t>
  </si>
  <si>
    <t>APPLIED TO NEPRA ON 28/02/2020. METERS INSTALLED  AND  BILLED IN 09/2020 BILLING CYCLE.</t>
  </si>
  <si>
    <t>Applied to NEPRA on 18/12/2019. DGL issued on 13/02/2020. Meter installed on 24/12/2020. Billing not started in 02/2020 TO 09/2020. It is started in 10/2020.</t>
  </si>
  <si>
    <t xml:space="preserve">DGL ISSUED ON 12/05/2020. METERS  INSTALLED AND BILLED. </t>
  </si>
  <si>
    <t>. FILE RECEIVED FROM XEN OFFICE BY CONSUMER MARKED TO TA ON 14/04/2020 . APPLIED TO NEPRA ON 14/04/2020. DGL ISSUED ON 29/04/2020. METERS INSTALLED ON 07/05/2020, MCO AND SJO SENT BY SDO TO XEN ON 03/09/2020 VIDE MEMO #3962-64. BILLING WILL START IN 09/2020.</t>
  </si>
  <si>
    <t>Meter installed on 19/05/2020.  Billing not started in 06/2020. Billing not started in 07/2020 AND 08/2020.BILLING  IN 10/2020.</t>
  </si>
  <si>
    <t>DGL/7713/2020</t>
  </si>
  <si>
    <t>File received on 28/07/2020. applied to NEPRA  on 29/07/2020. DGL ISSUED ON 04/09/2020. NOC ISSUED BY XEN.</t>
  </si>
  <si>
    <t>DGL/7428/2020</t>
  </si>
  <si>
    <t>APPLIED TO NEPRA ON 02/10/2020. BILL NOT FOUND ON WEB IN 09/2020. APPLIED TO NEPRA ON 02/10/2020. DGL ISSUED ON 21/10/2020.</t>
  </si>
  <si>
    <t>DGL/7599/2020</t>
  </si>
  <si>
    <t>file receieved back from nepra without objection on 07/10/2020. Aagain applied to NEPRA on 08/10/2020. DGL issued on 21/10/2020.</t>
  </si>
  <si>
    <t>DGL ISSUED ON 25/09/2020. METERS INSTALLED ON 18/10/2020. NOC ISSUED BY XEN (op) ON 26/10/2020 VIDE MEMO#9109-12.</t>
  </si>
  <si>
    <t>DGL/7488/2020</t>
  </si>
  <si>
    <t>DGL/7487/2020</t>
  </si>
  <si>
    <t>DGL/7426/2020</t>
  </si>
  <si>
    <t>APPLIED TO NEPRA ON 02/10/2020. DGL ISSUED ON 21/10/2020.</t>
  </si>
  <si>
    <t>DGL/7489/2020</t>
  </si>
  <si>
    <t>DGL ISSUED ON 25/09/2020 BY NEPRA. NOC ISSUED BY XEN (op) OB 26/10/2020 VIDE MEMO#9105-08.</t>
  </si>
  <si>
    <t>DGL/7483/2020</t>
  </si>
  <si>
    <t>DGL/7532/2020</t>
  </si>
  <si>
    <t>FILE RECEIVED FROM SE (op) ON 05/10/2020 FROM Basit Khaleeq. APPLIED TO NEPRA ON 06/10/2020. DGL ISSUED ON 21/10/2020.</t>
  </si>
  <si>
    <t>DGL/7531/2020</t>
  </si>
  <si>
    <t xml:space="preserve">File received on 31/08/2020 by courier. APPLIED TO NEPRA ON 01/09/2020. DGL ISSUED ON 10/09/2020. NOC ISSUED BY XEN. </t>
  </si>
  <si>
    <t>DGL/7596/2020</t>
  </si>
  <si>
    <t>FILE RECEIVED ON 03/09/2020/. SENT TO SE M GARH BY HAND BY INSTALLER ON 03/09/2020. ANOTHER NEW REVISED FILEOF 73 KW  RECEIVED FROM INSTALLER AND SENT TO SE (op) M GARH BY HAND BY INSTALLER (HASSAN).</t>
  </si>
  <si>
    <t>DGL/7484/2020</t>
  </si>
  <si>
    <t>DGL/7435/2020</t>
  </si>
  <si>
    <t>DGL/7436/2020</t>
  </si>
  <si>
    <t>file received on 03/09/2020. sent to xen (OP) on 03/09/2020 for extension of load up to 10 kw.FILE UNDER PROCESS IN DIVISION OFFICE. FILE RECEIVED BACK ON 02/10/2020 AND APPLIED TO NEPRA ON 02/10/2020.</t>
  </si>
  <si>
    <t>DGL ISSUED ON 21/10/2020.</t>
  </si>
  <si>
    <t>DGL/7530/2020</t>
  </si>
  <si>
    <t>DGL/7437/2020</t>
  </si>
  <si>
    <t>FILE RECEIVED ON 08/09/2020. SENT TO XEN (op) ON 09/09/2020. FILE RECEIVED BACK ON 29/10/2020.</t>
  </si>
  <si>
    <t>DGL/7712/2020</t>
  </si>
  <si>
    <t>but schedule 1 was sent to SE Multan Office for custody till installation given by SDO Abdul Mannan sb to basit khaleeq ami cell. Applid to nepra on 14/10/2020. DGL ISSUED ON 20/10/2020.</t>
  </si>
  <si>
    <t>DGL/7256/2020</t>
  </si>
  <si>
    <t xml:space="preserve">FILE RECEIVED ON 11/09/2020. SENT TO XEN (op) ON 14/09/2020. FILE RECEIVED BACK ON 27/10/2020 VIDE MEMO #18410 DATED 23/10/2020. </t>
  </si>
  <si>
    <t>DGL/7481/2020</t>
  </si>
  <si>
    <t>DGL/7434/2020</t>
  </si>
  <si>
    <t>DGL/7714/2020</t>
  </si>
  <si>
    <t>DGL/7255/2020</t>
  </si>
  <si>
    <t>DGL/7254/2020</t>
  </si>
  <si>
    <t>DGL/7486/2020</t>
  </si>
  <si>
    <t>DGL/7257/2020</t>
  </si>
  <si>
    <t>DGL/7258/2020</t>
  </si>
  <si>
    <t>DGL/7259/2020</t>
  </si>
  <si>
    <t>DGL/7260/2020</t>
  </si>
  <si>
    <t>FILES RECEIVED ON 28/09/2020. SENT TO XEN (op) ON 28/09/2020. FILE RECEIVED BACK ON 27/10/2020. APPLIED TO NEPRA ON 28/10/2020.</t>
  </si>
  <si>
    <t>03159111554000</t>
  </si>
  <si>
    <t>DGL/7480/2020</t>
  </si>
  <si>
    <t>DGL/7485/2020</t>
  </si>
  <si>
    <t>FILES RECEIVED ON 28/09/2020. APPLED TO NEPRA ON 01/10/2020. DGL ISSUED ON 21/10/2020.</t>
  </si>
  <si>
    <t>DGL/7710/2020</t>
  </si>
  <si>
    <t>DGL/7711/2020</t>
  </si>
  <si>
    <t>DGL/7533/2020</t>
  </si>
  <si>
    <t>DGL/7482/2020</t>
  </si>
  <si>
    <t>DGL/7534/2020</t>
  </si>
  <si>
    <t>DGL/7430/2020</t>
  </si>
  <si>
    <t>File received on 30/09/2020. APPLIED TO NEPRA ON 02/10/2020. DGL ISSUED ON 21/10/2020.</t>
  </si>
  <si>
    <t>DGL/7429/2020</t>
  </si>
  <si>
    <t>DGL/7425/2020</t>
  </si>
  <si>
    <t>DGL/7433/2020</t>
  </si>
  <si>
    <t>File received on 30/09/2020  . APPLIED TO NEPRA ON 02/10/2020. DGL ISSUED ON 21/10/2020.</t>
  </si>
  <si>
    <t>DGL/7432/2020</t>
  </si>
  <si>
    <t>File Received on 01/10/2020. APPLIED TO NEPRA ON 02/10/2020. DGL ISSUED ON 21/10/2020.</t>
  </si>
  <si>
    <t>DGL/7427/2020</t>
  </si>
  <si>
    <t>DGL/7431/2020</t>
  </si>
  <si>
    <t>DGL/7706/2010</t>
  </si>
  <si>
    <t>DGL/7529/2020</t>
  </si>
  <si>
    <t>FILE RECEIVED ON BY INSTALLER ON 05/10/2020. APPLIED TO NEPRA ON 05/10/2020. DGL ISSUED ON 21/10/2020.</t>
  </si>
  <si>
    <t>DGL/7595/2020</t>
  </si>
  <si>
    <t>FILE RECEIVED ON 07/10/2020.  APPLIED TO NEPRA ON 08/10/2020. DGL ISSUED ON 21/10/2020</t>
  </si>
  <si>
    <t>DGL/7598/2020</t>
  </si>
  <si>
    <t>FILE RECEIVED ON 08/10/2020. APPLIED TO NEPRA ON 08/10/2020. DGL ISSUED ON 21/10/2020.</t>
  </si>
  <si>
    <t>DGL/7597/2020</t>
  </si>
  <si>
    <t>FILE RECEIVED ON 08/10/2020. APPLIED TO NEPRA ON 08/10/2020.DGL ISSUED ON 21/10/2020. METERS INSTALLED ON 24/10/2020.</t>
  </si>
  <si>
    <t>FILE RECEIVED ON 12/10/2020.  SENT TO XEN (op) ON 13/10/2020. FILE RECEIVED BACK ON 29/10/2020.</t>
  </si>
  <si>
    <t>DGL/7708/2020</t>
  </si>
  <si>
    <t>File received on 12/10/2020. DN MISSING. DN RECEIVED AND Applied to NEPRA on 14/10/2020. DGL ISSUED ON 20/10/2020.</t>
  </si>
  <si>
    <t>DGL/7707/2020</t>
  </si>
  <si>
    <t>DGL/7709/2020</t>
  </si>
  <si>
    <t>File received on 14/10/2020. Applied to NEPRA on 14/10/2020. DGL ISSUED ON 20/10/2020. NOC ISSUED BY XEN (op)VIDE MEMO# 4175-77 DATED:26/10/2020</t>
  </si>
  <si>
    <t>File received on 14/10/2020.  DOCUMENTS MISSING. DOCUMENTS COMPLETED AND APPLIED TO NEPRA ON 23/10/2020.</t>
  </si>
  <si>
    <t>File received on 14/10/2020.  DOCUMENTS MISSING. DOCUMENTS COMPLETED AND APPLIED TO NEPRA ON 22/10/2020.</t>
  </si>
  <si>
    <t>FILE RECEIVED ON 14/10/2020. FILE SENT TO SE (op) ON 19/10/2020. FILE RECEIVED BACK ON 23/10/2020. APPLIED TO NEPRA ON 23/10/2020.</t>
  </si>
  <si>
    <t>FILE RECEIVED ON 20/10/2020.  FILE HANDEDOVER TO CONSUMER FOR SIGNATURES ON AGREEMENT BY XEN (op) ON 20/10/2020. FILE FORWARDED BY XEN (op) TO sdo HASSANABAD ON 26/10/2020 VIDE MEMO#9099-02.</t>
  </si>
  <si>
    <t>FILE RECEIVED ON 20/10/2020. FILE HANDEDOVER TO CONSUMER FOR SIGNATURES ON AGREEMENT BY XEN (op) ON 20/10/2020. FILE FORWARDED BY XEN (op) TO sdo GULGASHAT ON 26/10/2020 VIDE MEMO#9096-98.</t>
  </si>
  <si>
    <t>FILE RECEIVED ON 23/10/2020. APPLIED TO NEPRA ON 26/10/2020</t>
  </si>
  <si>
    <t>FILE RECEIVED ON 26/10/2020. SENT TO XEN (op) ON 26/10/2020 BY HAND BY INSTALLER.</t>
  </si>
  <si>
    <t>FILE RECEIVED ON 27/10/2020</t>
  </si>
  <si>
    <t>M/s Omecta International (Private) Limited P-35, Street 101, Block-X, Main Susan Road, Madina Town, Faisalabad-Punjab-Pakistan Cell: 0302-8200000 Email: mian.adnan.aslam@ gmail.com adnan@omecta.com.pk</t>
  </si>
  <si>
    <t>DGL/2264/2019 AND DGL/2264-I/2020 AND DGL/2264-II/2020</t>
  </si>
  <si>
    <t>Received on 06/02/2020 BY Leopard Courier from installer. Sent to XEN (OP) on 10/02/2020 for signing of agreement.   FILE RECEIVED BACK ON 11/05/2020.</t>
  </si>
  <si>
    <t xml:space="preserve"> APPLIED TO NEPRA ON 11/05/2020. DGL ISSUED ON 22/06/2020. UNDER PROCESS FOR INSTALLATION OF METERS. METERS INSTALLED. BILLED IN 11/2020.</t>
  </si>
  <si>
    <t>NEW 28151110782801 OLD 11151110782801</t>
  </si>
  <si>
    <t>File sent to NEPRA on 11/03/2020 for issuance of DGL. DGL ISSUED ON 22/04/2020. UNDER PROCESS FOR INSTALLATION OF METERS. NET METERS INSTALLED ON 16/06/2020. MCO AND SJO SENT BY SDO TO XEN ON 03/09/2020. BILLING STARTED IN 10/2020.</t>
  </si>
  <si>
    <t xml:space="preserve">NEW 28154520012601 OLD 01154520026699 </t>
  </si>
  <si>
    <t>DGL ISSUED ON 22/04/2020. METERS INSTALLED ON 28/05/2020.  reference no changed. Bill not found on web. BILLING  STARTED IN 07/2020.</t>
  </si>
  <si>
    <t>RECEIVED FROM XEN  (op) ON 14/04/2020 BY HAND VIDE #5603 DATED 09/04/2020. APPLIED TO NEPRA ON 14/04/2020. Meters installed. BILLING STARTED IN 10/2020.</t>
  </si>
  <si>
    <t>APPLIED TO NEPRA ON 14/04/2020. DGL issued on 19/05/2020. Meters installed. Billing not started  in 06/2020. BILLING  STARTED IN 10/2020.</t>
  </si>
  <si>
    <t xml:space="preserve"> New 15151758894604 old 15151758886010</t>
  </si>
  <si>
    <t>DGL issued on 08/07/2020. Under Process for installation of Meters. METERS  INSTALLED. BILLING  STARTED IN 10/2020.</t>
  </si>
  <si>
    <t>FILE RECEIVED BACK ON 25/08/2020. APPLIED TO NEPRA ON 26/08/2020. DGL ISSUED ON 07/09/2020.  NET METERS INSTALLED ON 02/11/2020</t>
  </si>
  <si>
    <t>APPLIED TO NEPRA ON 15/05/2020. DGL ISSUED ON 14/07/2020. UNDER PROCESS FOR INSTALLATION OF METERS. NET METERS INSTALLED ON NET METERS INSTALLED ON 23/07/2020. BILLED IN 10/2020.</t>
  </si>
  <si>
    <t>APPLIED TO NEPRA ON 15/05/2020. DGL ISSUED ON 08/07/2020. UNDER PROCESS FOR METER PURCHASE. NET METERS INSTALLED ON 23/07/2020. BILLED IN 10/2020.</t>
  </si>
  <si>
    <t xml:space="preserve">FILES RECEIVED FROM CONSUMER ON 14/05/2020. FILES SENT TO XEN ON 15/05/2020. FILE FORWARDED BY XEN TO SDO. File in process in Abbasia Sub Division. File received on 04/11/2020. Applied to NEPRA on 06/11/2020. </t>
  </si>
  <si>
    <t>APPLIED TO NEPRA ON 30/06/2020 DGL ISSUED ON 11/08/2020. NET METERS INSTALLED ON 01/09/2020. BILLED IN 10/2020. BUT WRONG PEAK UNITS EXPORTED FED IN BILL. WRONG BILL.</t>
  </si>
  <si>
    <t xml:space="preserve"> NEW 28154520012201 OLD 01154520038522</t>
  </si>
  <si>
    <t xml:space="preserve">DGL ISSUED ON 14/07/2020. NET METERS INSTALLED ON 17/06/2020. BilLed in 09/2020. REFERENCE NUMBER CHANGED </t>
  </si>
  <si>
    <t>Sent to Div office by LDC  Mr. Waqas Div Musa Pak. Applied to nepra on 15/07/2020. DGL ISSUED ON 20/08/2020. METERS PURCHASED BY CONSUMERNet meters instaled on 22/08/2020.  BILLED IN 10/2020.</t>
  </si>
  <si>
    <t>DGL ISSUED ON 11/08/2020. net meter installed but not billed in 07/2020 and 08/2020. MCO IS NOT POSTED IN 09/2020 BUT READING OF NET METER STARTED FROM 09/2020 WRONGLY. It IS billed in 10/2020.</t>
  </si>
  <si>
    <t>DGL ISSUED ON 26/08/2020. NOT BILLED IN 09/2020. BILLING  STARTED IN 10/2020.</t>
  </si>
  <si>
    <t>NOC ISSUED BY XEN. NET METERS INSTALLED ON 01/10/2020. BILLED IN 10/2020.</t>
  </si>
  <si>
    <t>DGL ISSUED ON 26/08/2020. UNDER PROCESS FOR METERS INSTALLATION. NET METERS INSTALLED IN 08/2020. BILLED IN 10/2020.</t>
  </si>
  <si>
    <t>NET METERS INSTALLED ON 01/10/2020.</t>
  </si>
  <si>
    <t>Net meters installed in 09/2020.IN 09/2020 NO METER MESSAGE DISPLAYED ON BILL. It is  billed in 10/2020.</t>
  </si>
  <si>
    <t>Net meters installed in 09/2020. IN 09/2020 NO METER MESSAGE DISPLAYED ON BILL. It is  billed in 10/2020.</t>
  </si>
  <si>
    <t>File received on 15/07/2020. Files pending for completion of documents by installer. DOCUMENTS COMPLETED AND APPLIED TO NEPRA ON 06/08/2020.</t>
  </si>
  <si>
    <t>NEW 09151930641148 OLD 08151910641148</t>
  </si>
  <si>
    <t>Documents completed and applied to NEPRA ON 05/08/2020.  DGL ISSUED ON 01/09/2020. METERS INSTALLED ON 26/09/2020. BILLED IN 11/2020.</t>
  </si>
  <si>
    <t xml:space="preserve">FILE RECEIVED ON 30/07/2020. APPLIED TO NEPRA ON 06/08/2020.  DGL ISSUED ON 07/09/2020. METER INSTALLED ON     01/10/2020                 </t>
  </si>
  <si>
    <t>BILL NOT FOUND ON WEB. NOC ISSUED BY XEN (op) ON 15/10/2020 VIDE MEMO#8011-14. NET METERS INSTALLED ON 20/10/2020.</t>
  </si>
  <si>
    <t>NOC ISSUED BY XEN ON 30/09/2020 VIDE MEMO#10550-52. Net Meters installed on 01/10/2020. BILLED IN 10/2020.</t>
  </si>
  <si>
    <t>file received on 18/08/2020 and applied to nepra on 19/08/2020. DGL ISSUED ON 01/09/2020. NET METERS INSTALLED ON 10/10/2020.</t>
  </si>
  <si>
    <t>DGL/7819/2020</t>
  </si>
  <si>
    <t>DGL/7820/2020</t>
  </si>
  <si>
    <t>File received on 26/08/2020 by installer. File sent to xen (OP) on 27/08/2020. FILE RECEIVED BACK ON 10/11/2020.</t>
  </si>
  <si>
    <t>File received on 26/08/2020 by installer. File sent to xen (OP) on 27/08/2020. FILE RECEIVED BACK ON 04/11/2020. APPLIED TO NEPRA ON 04/11/2020.</t>
  </si>
  <si>
    <t xml:space="preserve">DGL ISSUED ON 05/10/2020. METERS INSTALLED ON 07/10/2020. </t>
  </si>
  <si>
    <t>APPLIED TO NEPRA ON 22/09/2020. DGL ISSUED ON 01/10/2020. NOC ISSUED BY XEN. NET METERS INSTALLED ON 02/11/2020.</t>
  </si>
  <si>
    <t>DGL/7720/2020</t>
  </si>
  <si>
    <t>APPLIED TO NEPRA ON 22/09/2020. DGL ISSUED ON 01/10/2020. NOC ISSUED BY XEN. METERS INSTALLED ON 02/11/2020.</t>
  </si>
  <si>
    <t>FILE RECEIVED FROM SE (op) ON 05/10/2020 FROM Basit Khaleeq. APPLIED TO NEPRA ON 06/10/2020. DGL ISSUED ON 21/10/2020. NOC ISSUED ON 05/11/2020 BY se (op) Multan vide memo#10461-65.</t>
  </si>
  <si>
    <t>BILLED IN 11/2020.</t>
  </si>
  <si>
    <t>DGL ISSUED ON 16/09/2020. NET METERS INSTALLED ON 29/10/2020.</t>
  </si>
  <si>
    <t>DN STILL MISSING. DN RECEIVED APPLIED TO NEPRA ON 28/09/2020. DGL ISSUED ON 08/10/2020. NET METERS INSTALLED ON 15/10/2020. BILLED IN 11/2020.</t>
  </si>
  <si>
    <t>DGL ISSUED ON 02/10/2020. NET METERS INSTALLED ON 20/10/2020. BILLED IN 10/2020.</t>
  </si>
  <si>
    <t>file received on 03/09/2020. sent to xen (OP) on 03/09/2020. FILE RECEIVED BACK AND APPLIED TO NEPRA ON 04/09/2020. DGL ISSUED ON 16/09/2020. METER INSTALLED. BILLING STARTED IN 10/2020.</t>
  </si>
  <si>
    <t>DGL ISSUED ON 25/09/2020. METER INSTALLED ON 25/09/2020. BILLED IN 11/2020.</t>
  </si>
  <si>
    <t>NET METERS INSTALLED ON 05/10/2020. BILLED IN 10/2020.</t>
  </si>
  <si>
    <t xml:space="preserve">File received on 08/09/2020. sent to xen OP on 09/09/2020. FILE RECEIVED BACK ON 04/11/2020. APPLIED TO NEPRA ON 04/11/2020. DGL ISSUED ON </t>
  </si>
  <si>
    <t>DGL/7675/2020</t>
  </si>
  <si>
    <t>DGL ISSUED ON 05/10/2020. NET METERS INSTALLED ON 13/10/2020.</t>
  </si>
  <si>
    <t>DGL/7815/2020</t>
  </si>
  <si>
    <t>File received on 23/09/2020 applied to NEPRA  on 24/09/2020.  DGL ISSUED ON 21/10/2020. NOC ISSUED BY XEN (OP) ON 28/10/2020 VIDE MEMO#9240-43.</t>
  </si>
  <si>
    <t>File received on 23/09/2020 applied to NEPRA  on 24/09/2020. BILL NOT FOUND ON WEB IN 09/2020.  DGL ISSUED ON 21/10/2020. NOC ISSUED BY XEN (OP) ON 28/10/2020 VIDE MEMO#9244-47.</t>
  </si>
  <si>
    <t>DGL/7673/2020</t>
  </si>
  <si>
    <t>NET METERS INSTALLED ON 28/10/2020</t>
  </si>
  <si>
    <t>FILES RECEIVED ON 28/09/2020. APPLIED TO NEPRA ON 29/09/2020. DGL ISSUED ON 08/10/2020. NET METERS INSTALLED ON 20/10/2020.</t>
  </si>
  <si>
    <t>BILLED IN 10/2020</t>
  </si>
  <si>
    <t>Mr. AAMIR MEHMOOD KHAN S-O FAYYAZ MEHMOOD KHAN  NET METERING FACILITY AT  HOUSE # 392-D WAPDA TOWN PHASE-1 MULTAN Ph#0300-7731996</t>
  </si>
  <si>
    <t>DGL ISSUED ON 21/10/2020. NOC ISSUED ON 26/10/2020. METER INSTALLED ON 29/10/2020.</t>
  </si>
  <si>
    <t>Mr. MUHAMMAD SHUJA U DIN KHAN S-O SALAM U DIN KHAN NET METERING FACILITY AT NAQSHBUND KHANEWAL ROAD MULTAN Ph#0300-8631070</t>
  </si>
  <si>
    <t>Mr.RAHEEL TAHIR S-O FIDA HUSSAIN NET METERING FACILITY AT HOUSE#435 QUAID E AZAM BLOCK MDA TOWN MULTAN Ph#0300-6789335</t>
  </si>
  <si>
    <t>Mr. MUHAMMAD AKMAL S-O MUHAMMAD AFZAL NET METERING FACILITY AT HOUSE#32-E WAPDA TOWN PHASE-I MULTAN Ph#0312-0024106</t>
  </si>
  <si>
    <t>DGL/7724/2020</t>
  </si>
  <si>
    <t>Mr. NASEEM ABBAS S-O Syed Manzoor Hussain   NET METERING FACILITY AT ZIKRIA PUBLIC SCHOOL MULTAN Ph#0312-0024106</t>
  </si>
  <si>
    <t>Mr. ABDUL HAMEED S-O MUHAMMAD YOUSAF NET METERING FACILITY AT MOHALLAH QADIR ABAD MULTAN Ph#0333-6114614</t>
  </si>
  <si>
    <t>Mst. SABIHA KHAKWANI W-O MUHAMMAD ISHAQ NAWAZ KHAN NET METERING FACILITY AT 60-B HASHMI GARDEN BAHAWALPUR Ph#0315-9900660</t>
  </si>
  <si>
    <t>SHEIKH MUHAMMAD ABBAS RAZA S-O MUHAMMAD AKRAM NET METERING FACILITY AT MODEL TOWN A BAHAWALPUR. Ph#0300-8682222</t>
  </si>
  <si>
    <t>Mr. MUHAMAMD ZAFAR IQBAL S-O DIN MUHAMMAD NET METERING FACILITY AT  GULBERG TOWN MUNCHANABAD HASILPUR Ph#0307-5328565</t>
  </si>
  <si>
    <t>Mr. MUHAMMAD ADNAN IDRESS S-O MUHAMMAD IDRESS NET METERING FACILITY AT  ALI TOWN MANCHAN ABAD HASILPUR Ph#0302-7538598</t>
  </si>
  <si>
    <t>CH. LIAQUAT ALI S-O CH. GHULAM QADIR  NET METERING FACILITY AT  NIMRA MASJID ZIA SHAHEED ROAD RAJANPUR Ph#0333-6441264</t>
  </si>
  <si>
    <t>Mst. KHALIDA PARVEEN W-O SHAHID IQBAL NET METERING FACILITY AT IRSHAD COLONY RAHIM YAR KHAN Ph#0341-3253735</t>
  </si>
  <si>
    <t>MUHAMMAD IRFAN YOUSAF      S-O MUHAMMAD YOUSAF NET METERING FACILITY AT HOUSE#36-E WAPDA TOWN PHASE-I MULTAN.</t>
  </si>
  <si>
    <t>DGL/7705/2020</t>
  </si>
  <si>
    <t>DR AMBREEN BASIT W-O FAROOQ AZAM NET METERING FACILITY AT M AKHTAR ALI ROAD BAHAWAL PUR Ph#0300-8680760</t>
  </si>
  <si>
    <t>DGL/7674/2020</t>
  </si>
  <si>
    <t>Mr. SHAHID IMRAN S-O MUHAMAMD ARIF NET METERING FACILITY AT GULISTAN COLONY SAHIWAL Ph#0300-9691546</t>
  </si>
  <si>
    <t>Mst. PARWEEN AMJAD W-O MUHAMMAD AMJAD GHOURI NET METERING FACILITY AT PETROL PUMP NEAR MADRASSA GODHI HAROON ABAD Ph#0333-6321429</t>
  </si>
  <si>
    <t>DGL/7723/2020</t>
  </si>
  <si>
    <t>CITY.2</t>
  </si>
  <si>
    <t>Mr. MUHAMMAD FAROOQ S-O ABDUL SATTAR NET METERING FACILITY AT MUSLIM TOWN VEHARI Ph#0300-6923160</t>
  </si>
  <si>
    <t>W/WORKS</t>
  </si>
  <si>
    <t>Mr. MUSHTAQ AHMAD S-O MUHAMMAD REHAN SIDDQUE NET METERING FACILITY AT ONE UNIT COLONY BAHAWULPUR Ph#0301-7639217</t>
  </si>
  <si>
    <t>Mr. EHSAN UL HAQ S-O Ch. ALI MUHAMMAD NET METERING FACILITY AT  HOUSE NO.223-A,  P G E C H S  BAHAWALPUR  Ph#0300-9683531</t>
  </si>
  <si>
    <t>DGL/7811/2020</t>
  </si>
  <si>
    <t>Mst.  SANA FAHEEM NAWAZ W-O FAHEEM NAWAZ KHAN NET METERING FACILITY AT  GULSHAN E FARID COLONY BAHAWALPUR Ph#</t>
  </si>
  <si>
    <t>DGL/7721/2020</t>
  </si>
  <si>
    <t>SYED HASSAN RAZA NAQVI S-O SYED ZAMURD HUSSAIN SHAH NET METERING FACILITY AT HOUSE#84 WALAYATABAD COLONY#1 MULTAN Ph#0321-5151670</t>
  </si>
  <si>
    <t>SYEDA IFFAT ZAHRA S-O SYED GHULAM RAZA SHAH NAQVI NET METERING FACILITY AT HOUSE#117 WALAYATABAD COLONY#2 MULTAN Ph#0301-7485695</t>
  </si>
  <si>
    <t>DGL/7722/2020</t>
  </si>
  <si>
    <t>MIAN M. RAFIQ S-O HAJI ABDUL SATTAR NET METERING FACILITY AT HAJI IBRAHIM WALA JALLAH BASTI MALOOK Ph#0300-8730020</t>
  </si>
  <si>
    <t>Mr. KHALID MEHMOOD RIAZ S-O FARZAND ALI RIAZ NET METERING FACILITY AT HOUSE#159 SHADMAN CITY I BAHAWALPUR Ph#0300-8681846</t>
  </si>
  <si>
    <t>DGL/7816/2020</t>
  </si>
  <si>
    <t>SHADMAN CITY</t>
  </si>
  <si>
    <t>Mr. MUNIR AZAM S-O MUHAMMAD AZAM NET METERING FACILITY AT HOUSE#8-B JAIL ROAD RAHIM YAR KHAN Ph#0334-7316136</t>
  </si>
  <si>
    <t>DGL/7812/2020</t>
  </si>
  <si>
    <t>Mst. ATTIA TAHSEEN W-O TAHSEEN UL HASSAN NET METERING FACILITY AT HOUSE#NO. 22- A WAPDA TOWN MULTAN Ph#0333-6074488</t>
  </si>
  <si>
    <t>DGL/7813/2020</t>
  </si>
  <si>
    <t>Mst. AYESHA PARVEEN W-O MUHAMMAD ASIF NET METERING FACILITY AT PLOT NO 934-3 MARLA SCHEEME JAHANIAN  Ph#0301-7725295</t>
  </si>
  <si>
    <t>DGL/7814/2020</t>
  </si>
  <si>
    <t>CITY II-JAHANIAN</t>
  </si>
  <si>
    <t>Mst. AZRA SULTANA W-O MUHAMMAD RAFIQUE T METERING FACILITY AT NUSRAT SHAHID ROAD MUMTAZ ABAD MULTAN Ph#0301-7725295</t>
  </si>
  <si>
    <t>NEW MUMTAZ ABAD</t>
  </si>
  <si>
    <t>ABDUL HAMEED SHEIKH S-O SHEIKH HAJI MUHAMMAD SALEEM T METERING FACILITY AT HOUSE#854-A GULGHASHT COLONY  MULTAN Ph#03067949980</t>
  </si>
  <si>
    <t>MUHAMMAD MUNEEB ALI S-O MUHAMMAD RAFI MALIK NET METERING FACILITY AT M-S AL-REHMAN OIL MILLS AHMED PUR EAST ROAD BAHAWAL PUR Ph#0322-7000072, 062-2888159</t>
  </si>
  <si>
    <t>Mr. KHALID MEHMOOD S-O MUHAMMAD MAJEED AKHTAR NET METERING FACILITY AT  FUJI BASTI BAHWALPUR PH#0300-688999</t>
  </si>
  <si>
    <t>FILE RECEIVED ON 15/10/2020. Applied to NEPRA on 21/10/2020.</t>
  </si>
  <si>
    <t>Mr. AYOUB S-O ALLAH BAKHSH  NET METERING FACILITY AT SHOP#21 LIBERTY SQUARE FAUJI BASTI BAHAWALPUR Ph#0301-7725295</t>
  </si>
  <si>
    <t>Mst RASHIDA BANO W-O MALIK MUHAMMAD IQBAL NET METERING FACILITY AT HAFEEZ LAB. CIRCULAR ROAD BAHAWALPUR Ph#0300-8117072</t>
  </si>
  <si>
    <t>DGL/7818/2020</t>
  </si>
  <si>
    <t>Mr. MUHAMMAD SIDDIQUE S-O REHMAT UTLLAH NET METERING FACILITY AT HOUSE#42 BLOCK-X TARIQ BIN ZIAD COLONY SAHIWAL Ph# 0321-8439292</t>
  </si>
  <si>
    <t>Mr. ABDUL RAHIM S-O SHER MUHAMMAD NET METERING FACILITY AT HOUSE#11-A, CANAL COLONY SAHIWAL Ph#0300-6947123</t>
  </si>
  <si>
    <t>KHALID WAHEED S-O ABDUL HAMEED NET METERING FACILITY AT HOUSE#365- H, SHAH RUKN E ALAM  COLONY MULTAN Ph#0321-7324561</t>
  </si>
  <si>
    <t>COL SARFRAZ BHATTI S-O Ch. ABDUL KAREEM BERHOMTA HOUSE#51.B.11  SATELLITE TOWN BAHAWALPUR Ph#</t>
  </si>
  <si>
    <t>DGL/7817/2020</t>
  </si>
  <si>
    <t>Dr. MUHAMMAD ALI HASSAN S-O MASOOD  UL HASSAN NET METERING FACILITY AT HOUSE#2080 STREET#15, SHALIMAR COLONY, BOSAN ROAD, MULTAN. Ph#0300-9634230</t>
  </si>
  <si>
    <t>KHALID SAIF ULLAH SYED S-O SYED MUSHTAQ AHMED SHAH NET METERING FACILITY AT HOUSE NO 17 BZU AVENUE-11 MULTAN Ph#0300-6378136</t>
  </si>
  <si>
    <t>Mr. MUHAMMAD DANIYALS-O ISRAR UL HAQ NET METERING FACILITY AT HOUSE#13-A, NEAR GRASEE PLOT RASHEEDABAD MULTAN Ph#0300-6301048</t>
  </si>
  <si>
    <t>MST. BUSHRA W-O MUNAWAR HUSSAIN NET METERING FACILITY AT HOUSE#04-C,  LODHI COLONY  NAWAB PUR ROAD MULTAN Ph#0300-9637109</t>
  </si>
  <si>
    <t>Mr. NIAZ ALI S-O ALI AHMAD NET METERING FACILITY AT GALI BABA BAGHA WALI MULTAAN Ph#0344-7078677</t>
  </si>
  <si>
    <t>HAFIZ JAMAL</t>
  </si>
  <si>
    <t>Mr. MUHAMMAD OMAR MEHMOOD S-O MEHMOOD HUSSAIN NET METERING FACILITY AT PETROL PUMP CHACK 28 BC BAHAWAL PUR Ph#0300-9450245</t>
  </si>
  <si>
    <t>CHAK NO. 12/BC</t>
  </si>
  <si>
    <t>FILE RECEIVED ON 20/10/2020. Applied to NEPRA on 20/10/2020.</t>
  </si>
  <si>
    <t>MIAN EDIBLE OIL INDUSTRY (PVT) LIMITED C/O Waheed Arshad MIAN COTTON AND Ginning  OIL MILL NOOR PUR NORANGA Ph#0300-8680338</t>
  </si>
  <si>
    <t>FILE RECEIVED ON 20/10/2020. INCOMPLETE DOCUMENTS. INFORMED TO TA NET MET BWP. Documents completed and applied to nepra on 22/10/2020.</t>
  </si>
  <si>
    <t>Dr. FOZIA NOUREEN W-O BASHIRAT ALI NET METERING FACILITY AT BASHARAT HOSPITAL,  PLOT#A B VII 63, OLD CIVIL LINE SAHIWAL Ph#0334 7684005</t>
  </si>
  <si>
    <t>FILE RECEIVED ON 21/10/2020.Sent to XEN (OP) on 21/10/2020.</t>
  </si>
  <si>
    <t xml:space="preserve">ADNAN AZHAR S-O AZHAR HUSSAIN NET METERING FACILITY HOUSE#106-A, BLOCK E, WAPDA TOWN PHASE 1 MULTAN. </t>
  </si>
  <si>
    <t>FILE RECEIVED ON 22/10/2020. APPLIED TO NEPRA ON 22/10/2020</t>
  </si>
  <si>
    <t>Mr. SHEHROZE SALEEM S-O ABDUL HAMEED SHEIKH NET METERING FACILITY AT HOUSE#854/A GULGHASHT COLONY BOSAN ROAD MULTAN Ph#0306-7949980</t>
  </si>
  <si>
    <t>Mr. MUNIR AHMAD S-O AHMAD ALI NET METERING FACILITY AT PLOT#200 BLOCK B MODEL TOWN  MULTAN Ph#03447048193</t>
  </si>
  <si>
    <t>SYED SAJID ALI S-O BASHIR HUSSIAN SHAH NET METERING FACILITY AT HOUSE#64-A HASHMI GARDEN BAHAWALPUR Ph#0345-8700019</t>
  </si>
  <si>
    <t>Mr. MUHAMMAD QASIM S-O MIAN MUHAMMAD NABI NET METERING FACILITY AT USMAN WALA MULTAN Ph#0300-9450245</t>
  </si>
  <si>
    <t>NEW RAZA HALL</t>
  </si>
  <si>
    <t>MUHAMMAD QASIM ALI S-O MIAN GHULAM NABI NET METERING FACILITY AT KHAN COLONY MULTAN Ph#0300-9450245</t>
  </si>
  <si>
    <t>Mr. ASHFAQ HUSSAIN SHAH S-O TALIB HUSSAIN SHAH NET METERING FACILITY AT HOUSE#27 MEHRBAN COLONY SURAJMIANI ROAD MULTAN</t>
  </si>
  <si>
    <t>Mst. SITTARA AZIZ  W-O MALIK AZIZ UR REHMAN NET METERING FACILITY AT H.R. CHONGI-1 MULTAN Ph#0333-7720400</t>
  </si>
  <si>
    <t>Mr. SUHAIL AHMAD KHAN S-O BASHEER AHMAD KHAN NET METERING FACILITY AT NEAR BY PASS CHOWK BOSAN ROAD MULTAN Ph#0345730029</t>
  </si>
  <si>
    <t>Mr. GHULAM HUSSAIN S-O ALLAH BUX NET METERING FACILITY AT HOUSE#88 A PEOPLES COLONY KHANEWAL Ph# 0321-6891345</t>
  </si>
  <si>
    <t>CITY-2</t>
  </si>
  <si>
    <t>Mr. WASEEM AHMAD S-O MUHAMMAD YOUSAF NET METERING FACILITY AT OLD SHUJABAD ROAD MULTAN Ph#0345-7010129</t>
  </si>
  <si>
    <t>APPLIED TO NEPRA ON28/10/2020.</t>
  </si>
  <si>
    <t>Mr. MUHAMMAD KAMRAN S-O SAIAM UL MANAN NET METERING FACILITY AT HOUSE#177/C PUNJAB SMALL INDUSTRIES COLONY  MULTAN Ph#0333-7463553</t>
  </si>
  <si>
    <t>MUHAMMAD UMAR KHAN S-O SARDAR FATEH MUHAMMAD KHAN BUZDAR NET METERING FACILITY AT  COLLEGE ROAD TAUNSA Ph#</t>
  </si>
  <si>
    <t>NIZAM ABAD</t>
  </si>
  <si>
    <t xml:space="preserve">PUNJNAD TRACTOR C-O MUHAMMAD AKBAR TAHIR BY PASS ROAD NEAR ADNAN PETROLIUM RAHIM YAR KHAN Ph#0334-7341512
</t>
  </si>
  <si>
    <t>RAFEEQ ABAD</t>
  </si>
  <si>
    <t>C-O MUHAMMAD SHAHID GULZAR S-O MUHAMMAD GULZAR NET METERING FACILITY AT PUNJAB GROUP OF COLLEGES 12-BC YAZMAN ROAD NEAR CITY SCHOOL BAHAWALPUR Ph#062-2202030</t>
  </si>
  <si>
    <t>PUNJAB COLLEGE</t>
  </si>
  <si>
    <t>Mr. MUHAMMAD ARSHAD S-O MUHAMMAD ASHRAF NET METERING FACILITY AT PRINCIPAL PUNJAB COLLEGE KHANPUR ROAD RAHIM YAR KHAN. Ph#0333-8900856</t>
  </si>
  <si>
    <t>AZIZ ABAD</t>
  </si>
  <si>
    <t>FILE RECEIVED ON 28/10/2020. SENT TO SE (op) ON 28/10/2020.</t>
  </si>
  <si>
    <t>Mr. BAQIR NADEEM HASHMI S-O HAJI KHUDA BUX NET METERING FACILITY AT PRINCIPAL PUNJAB COLLEGE MODEL TOWN A BAHAWALPUR Ph#0311-1111926</t>
  </si>
  <si>
    <t>MR. SOHAIL AFZAL S-O MUHAMMAD AFZAL NET METERING FACILITY AT PUNJAB COLLEGE GULZAR E SADIQ BAHAWALPUR Ph#0321-8412000</t>
  </si>
  <si>
    <t>MR. MUZAFFAR HAYAT KHAKWANI S-O HAYAT KHAN KHAKWANI  NET METERING FACILITY AT FARM HOUSE # 7 BUCH VILLAS MULTAN Ph#0321-6312004</t>
  </si>
  <si>
    <t xml:space="preserve">FILE RECEIVED ON 29/10/2020. SENT TO XEN (op) ON 05/11/2020. </t>
  </si>
  <si>
    <t>Mst. WASEELA ALSAM KHAN W-O MUHAMMAD ASLAM KHAN NET METERING FACILITY AT PLOT #101 &amp; 102 AL-RIAZ CITY ASKARI BYPASS ROAD MULTAN Ph#0300-8605838</t>
  </si>
  <si>
    <t>05151180416524</t>
  </si>
  <si>
    <t xml:space="preserve">Mst. KIRAN AHMER W-O SYED AHMER HUSSAIN NET METERING FACILITY AT JUSTIC AHMAD COLONY MULTAN Ph#0300-8638610 </t>
  </si>
  <si>
    <t>JINNAH TOWN</t>
  </si>
  <si>
    <t>MRS. MUMTAZ AFZAL W-O MUHAMMAD AFZAL BODLA NET METERING FACILITY AT BODLA EYE CARE 88-BDISTRICT JAIL ROAD NEAR CHUNGI # 1 MULTAN Ph#0332-8730300</t>
  </si>
  <si>
    <t>HASSAN RAZA HASHMI S-O AKHTER SALEEM HASHMI NET METERING FACILITY AT LUTKRAN MUZAFFAR GARH Ph#0300-6864611</t>
  </si>
  <si>
    <t>MUHAMMAD NASEEM S-O MUKHTAR AHMAD NET METERING FACILITY AT M-S ATIF NOUMAN TRADERS COLD STORE CHAK#102/6-R HARAPPA SAHIWAL Ph#0300-7621212.</t>
  </si>
  <si>
    <t>DGL/8120/2020</t>
  </si>
  <si>
    <t>FILE RECEIVED ON 29/10/2020. SENT TO XEN (op) ON 29/10/2020 BY HAND BY INSTALLER. FLE RECEIVED BACK ON 03/11/2020 BY HAND BY INSTALLER.. APPLIED TO NEPRA ON 03/11/2020 BY HAND BY INSTALLER.</t>
  </si>
  <si>
    <t>Mr. MUHAMMAD KHURRAM S-O MUHAMMAD RAFIQUE NET METERING FACILITY AT MOUZA HIMETI SATELLITE TOWN BAHAWALPUR Ph#0301-7725295</t>
  </si>
  <si>
    <t xml:space="preserve">FILE RECEIVED ON 29/10/2020. </t>
  </si>
  <si>
    <t>Mr. MUHAMMAD AFZAL S-O HAJI ILAM DEEN NET METERING FACILITY AT H#388-E G.E.C.H.SOCIETY BAHAWAL PUR</t>
  </si>
  <si>
    <t>09154190905402</t>
  </si>
  <si>
    <t>Mr. MUHAMMAD NAEEM ASHRAF S-O MUHAMMAD ASHRAF NET METERING FACILITY AT MEDICINE OFFICE SMALL INDUSTRIAL ESTATE BAHAWAL PUR Ph#0300-7108728</t>
  </si>
  <si>
    <t>Mst. SHAHNAZ RAZINA W-O MUHAMMAD ABID NET METERING FACILITY AT HOUSE# 1 FERDOS COLONY NEAR GULGASHT COLONY BILAL MASJID ROAD MULTAN Ph#0345-7273370</t>
  </si>
  <si>
    <t>08151716211500</t>
  </si>
  <si>
    <t>CHAUDHRY SAEED AHMAD S-O CHAUDHRY AZIZ MUHAMMAD NET METERING FACILITY AT 58-9 OLD CIVIL LINE FATEH SHERE ROAD SAHIWAL Ph#0301-8693141</t>
  </si>
  <si>
    <t>04155140284200</t>
  </si>
  <si>
    <t>Mst. NARGIS SULTANA W-O JAMSHAID AKHTAR NET METERING FACILITY AT House# A-165 HASHMI GARDEN BAHAWALPUR Ph#0334-8666684</t>
  </si>
  <si>
    <t xml:space="preserve">FILE RECEIVED ON 04/11/2020 </t>
  </si>
  <si>
    <t>Mr. HAFIZ MOHAMMAD JAWWAD S-O MOHAMMAD ASHRAF NET METERING FACILITY MOH- CHAH FATEH KHAN BAHAWALPUR Ph#0334-8666684</t>
  </si>
  <si>
    <t>Mr. GHULAM ABBAS S-O ABDUL GHAFOOR NET METERING FACILITY AT UPER STORY HOUSE# 41-E SATELLITE TOWN BAHAWAL PUR Ph#0334-8666684.</t>
  </si>
  <si>
    <t>CITY -I</t>
  </si>
  <si>
    <t>Mr. MUSHTAQ AHMAD S-O WAZEER AHMAD NET METERING FACILITY AT PLOT.151-A HASHMI GARDEN BAHAWALPUR Ph#0301-7725295</t>
  </si>
  <si>
    <t>FILE RECEIVED ON 04/11/2020.</t>
  </si>
  <si>
    <t>28158310596315 MUHAMMAD TAYYAB WAHEED   S-O ABDUL WAHEED ARSHAD NET METERING FACILITY AT CHAK NO 13 G ROAD NEAR CHISHTIAN  Ph#0300-6834846</t>
  </si>
  <si>
    <t>COLLEGE</t>
  </si>
  <si>
    <t>20154413021800 Mr. MUBASHIR HUSSAIN S-O NAZEER AHMAD NET METERING FACILITY AT HASHMI GARDEN BAHAWALPUR Ph#03002001188</t>
  </si>
  <si>
    <t>27155210988308 Mr.  MUHAMMAD RAMZAN URAF JANI S-O SHOUKAT ALI NET METERING FACILITY AT GULF DAIRY CHAK NO 17-SP PAKPATTAN Ph#0300-3303488</t>
  </si>
  <si>
    <t>CHAK BAIDI</t>
  </si>
  <si>
    <t>FILE RECEIVED ON 09/11/2020. SENT TO SE (op) ON 09/11/2020.</t>
  </si>
  <si>
    <t>28154540899203 Mr. MUHAMMAD RAMZAN S-O HAJI BAGH ALI NET METERING FACILITY AT ATTA CHAKKI NEAR AL-JUNAID MARRIAGE HALL, HASIL PUR ROAD QAIMPUR Ph#0300-3700023</t>
  </si>
  <si>
    <t>02151180089480 Mr. MALIK MUHAMMAD AMIR DOGAR S-O MALIK SALAH UD DIN DOGAR NET METERING FACILITY AT KOTLA ABUWAL FATEH MULTAN Ph#0331-7133785</t>
  </si>
  <si>
    <t>02151180089480</t>
  </si>
  <si>
    <t xml:space="preserve">18151131733300 Mr. MUHAMMAD DIL JAN KHAKWANI S-O ASHRAF HAYAT KHAN KHAKWAN NET METERING FACILITY AT SHADAB CLYSURAJ MIANI ROAD MULTAN </t>
  </si>
  <si>
    <t>03153510287504 Mr. NADEEM AHMAD S-O ABDUL HAKEEM  NET METERING FACILITY AT JANAZA GAH MAILSI Ph#0301-7725295</t>
  </si>
  <si>
    <t>28155121011059 MUHAMMAD SULMAN SAEED S-O MUHAMMAD SAEED NET METERING FACILITY AT SAPHIRE HOTEL  SAEED CENTER FARID TOWN ROAD SAHIWAL Ph#0321-6917233</t>
  </si>
  <si>
    <t>08156110681400 Mr. AQEEL RABBANI KHAN  S-O HAROON ABBAS KHAN NET METERING FACILITY AT  ALLAMA IQBAL TOWN RAHIM YAR KHAN Ph#0334-866684</t>
  </si>
  <si>
    <t xml:space="preserve">28158221564201 MUHAMMAD AZAM SOHAIL S-O FATEH MUHAMMAD GOHAR NET METERING FACILITY AT VITAL PETROLEUM SERVICES BAHAWALNAGAR ROAD HAROONABAD Ph#0333-6309559 </t>
  </si>
  <si>
    <t>20155131892100 CH MUBASSHAR HUSSAIN S-O CH ALI HASSAN NET METERING FACILITY AT HOUSE NO 12 UMER BLOCK SHADAB TOWN 90-9L SAHIWAL  Ph#0314-2099209</t>
  </si>
  <si>
    <t>14155141136410 JAMAN SHAH S-O AMEER SHAH NET METERING FACILITY AT FAZAL AVENUE MADHALI ROAD SAHIWAL Ph#0321-6916665, 0314-2099209</t>
  </si>
  <si>
    <t>17155121471205 Mr. PARVAIZ ALI S-O ASGHAR ALI NET METERING FACILITY AT CHAK NO. 87-6R SAHIWAL Ph#0300-8002461</t>
  </si>
  <si>
    <t>SCHEME NO.03</t>
  </si>
  <si>
    <t>APPLIED TO NEPRA FOR RENEWEL ON 17/11/2020. APPLIED TO NEPRA ON 18/11/2020.</t>
  </si>
  <si>
    <t>Connection Installed. Billing Started. FILE RECEIVED FOR RENEWEL AND SENT TO XEN (op) ON 19/11/2020.</t>
  </si>
  <si>
    <t xml:space="preserve"> SCO ISSUED ON 02/04/2020 BY SE RYK.  Material letter issued from Manager MM Multan to Field Store RYK on 10/08/2020. Net meters installed on 04/09/2020. It IS billed in 10/2020.</t>
  </si>
  <si>
    <t xml:space="preserve"> SCO ISSUED ON 02/04/2020 BY SE RYK. Material letter issued from Manager MM Multan to Field Store RYK on 10/08/2020. net meters installed on 01/09/2020.  BILLING  STARTED IN 10/2020.</t>
  </si>
  <si>
    <t>Mr. SULTAN AZIZ S-O ABDUL AZIZ AT HOUSE #17-B, FATEH SHARE COLONY SAHIWAL Ph#03006930693, 040-4405019 DGl  issued on 27/03/2020.</t>
  </si>
  <si>
    <t>Mr. MUHAMMAD AHMED FAROOQ S-O MUHAMMAD FAROOQ SALEEM AT VEHARI ROAD HASILPUR Ph#0300-7859889</t>
  </si>
  <si>
    <t>File Received from XEN (OP) by Hand by Mr. Arsalan LS on 19/03/2020. Applied to NEPRA on 19/03/2020. DGL ISSUED ON 28/04/2020. NOT BILLED IN 10/2020.</t>
  </si>
  <si>
    <t>APPLIED TO NEPRA ON 30/04/2020. DGL ISSUED ON 23/06/2020. UNDER PROCESS FOR METER PURCHASE. METERS INSTALLED in aug 2020. Not billed in 09/2020. It IS billed in 11/2020.</t>
  </si>
  <si>
    <t>DGL ISSUED ON 26/06/2020. UNDER PROCESS FOR INSTALLATION OF NET METERS. DGL RECEIVED ON 21/07/2020 TO NET METERING CELL. METERS INSTALLED ON 01/11/2020. BILLED IN 11/2020</t>
  </si>
  <si>
    <t xml:space="preserve"> On 25/06/2020 and applied to NEPRA on 25/06/2020. DGL ISSUED ON 11/08/2020. Net meters installed on 09/06/2020. BUT NOT BILLED  from 06/2020 to 09/2020. IT IS BILLED IN 11/2020. BILLED ON 12/11/2020.</t>
  </si>
  <si>
    <t>Enlistment certificate issued by AEDB on 29/07/2020. Applied to NEPRA on 30/07/2020. NOC ISSUED ON 08/10/2020 MEMO #73987400. NET METERS INSTALLED ON 03/11/2020. BILLED ON 09/11/2020.</t>
  </si>
  <si>
    <t>License renewd on 29/07/2020 and applied to NEPRA on 30/07/2020.. DGL ISSUED ON 10/09/2020. NET METERS INSTALLED ON 20/10/2020. NOC REMINDER ISSUED BY XEN(op) ON 09/11/2020 VIDE 9964-67.</t>
  </si>
  <si>
    <t>DGL ISSUED ON 11/08/2020. FINALIZATION LETTER SENT ON 19/08/2020. NOC issued by xen op to consumer on 24/08/2020. NET METERS INSTALLED ON 01/09/2020. BILLED IN 10/2020.</t>
  </si>
  <si>
    <t>3 phase meter replaced on 13/07/2020 billing.  NOC REMINDER ISSUED TO CONSUMER ON 11/11/2020 VIDE MEMO#10125-28.</t>
  </si>
  <si>
    <t>Applied to NEPRA on 07/07/2020. DGL ISSUED ON 11/08/2020. FINALIZATION LETTER SENT ON 19/08/2020. net meters installed on 18/09/2020. BILLED IN 10/2020.</t>
  </si>
  <si>
    <t>Filnlization letter sent to xen (OP) on 31/08/2020. DGL ISSUED ON 26/08/2020. UNDER PROCESS FOR METERS INSTALLATION. Meters installed on 09/09/2020. BILL NOT FOUND ON WEB. IT IS BILLED IN 09/2020.</t>
  </si>
  <si>
    <t xml:space="preserve"> DGL ISSUED ON 07/09/2020. NET METERS INSTALLED ON 18/09/2020. PDISC MESSAGE ON BILL SNAP IN 11/2020 BILLING.</t>
  </si>
  <si>
    <t>APPLIED TO NEPRA ON 28/07/2020. DGL ISSUED ON 28/08/2020. METERS INSTALLED ON 01/09/2020. IT IS BILLED IN 10/2020.</t>
  </si>
  <si>
    <t>FILE RECEIVED BY INSTALLER ON 29/07/2020 AND FILE SENT TO XEN  ON 29/07/2020 BY HAND BY CONSUMER. FILE RECEIVED BACK BY DAK RUNNER ON 19/11/2020.</t>
  </si>
  <si>
    <t>BILL NOT AVAILABLE ON WEB ON 12/11/2020.</t>
  </si>
  <si>
    <t>NET METERS INSTALLED ON 01/10/2020. BILLED IN 10/2020 BILLING</t>
  </si>
  <si>
    <t>28151715831502</t>
  </si>
  <si>
    <t>BILL NOT FOUND ON WEB. NET METERS INSTALLED ON 01/10/2020. REFERENCE NYMBER CHANGED TO BATH 28. BILLED IN 10/2020.</t>
  </si>
  <si>
    <t>DGL/7885/2020</t>
  </si>
  <si>
    <t>NET METERS INSTALLED ON 20/10/2020. BILLED IN 20/10/2020. NOC REMINDER ISSUED ON 11/11/2020 VIDE MEMO#10050-53.</t>
  </si>
  <si>
    <t>NET METERS INSTALLED ON 09/11/2020. NOC ISSUED BY XEN (op) ON 09/11/2020 VIDE MEMO#9980-83.</t>
  </si>
  <si>
    <t>NOC ISSUED BY XEN ON 4606-08 DATED ON 09/10/2020. NET METERS INSTALLED ON 04/11/2020. BILLED ON 11/11/2020.</t>
  </si>
  <si>
    <t>DGL ISSUED ON 14/09/2020. NOC REMINDER ISSUED ON 11/11/2020 BY XEN (op) VIDE MEMO#10041-44</t>
  </si>
  <si>
    <t>NET METERS INSTALLED ON 01/11/2020. NOC REMINDER ISSUED ON 15/10/2020 BY XEN (op) VIDE MEMO#7974-77.</t>
  </si>
  <si>
    <t>FILE RECEIVED FROM CONSUMER ON 28/08/2020. applied to NEPRA on 31/08/2020.DGL issued on 10/09/2020. meters installed on 24/09/2020. billing started in 11/2020.</t>
  </si>
  <si>
    <t>BILLED ON 11/11/2020.</t>
  </si>
  <si>
    <t>File received back on 22/09/2020. applied to nepra on 22/09/2020. Net meters installed on 24/09/2020. DGL ISSUED ON 01/10/2020. BILLED ON 13/11/2020.</t>
  </si>
  <si>
    <t>FILE RECEIVED ON 08/09/2020. SENT TO XEN (op) ON 09/09/2020. FILE RECEIVED BACK ON 10/11/2020. FILE SENT TO SE (op) FOR VETTING ON 16/11/2020.</t>
  </si>
  <si>
    <t>DGL ISSUED ON 02/10/2020. NET METERS INSTALLED ON 08/10/2020. BILLED IN 10/2020 BILLING.</t>
  </si>
  <si>
    <t>DGL/8119/2020</t>
  </si>
  <si>
    <t>FILE RECEIVED BACK ON 28/09/2020. APPLIED TO NEPRA ON 01/10/2020. DGL ISSUED ON 21/10/2020. METERS INSTALLED ON 01/11/2020. BILLED IN 11/2020.</t>
  </si>
  <si>
    <t>Mr. WAQAS AKRAM       S-O MUHAMMAD AKRAM ANJUM NET METERING FACILITY AT SHAHID WAQAS FLOUR &amp; GENERAL MILLS OLD KLP ROAD C.B.PUR RAHIM YAR KHAN Ph#0300-6757702</t>
  </si>
  <si>
    <t>DGL/7881/2020</t>
  </si>
  <si>
    <t>Mr. MUHAMMAD KHALIL UR REHMAN S-O MUHAMMAD ALTAF SHAHID NET METERING FACILITY AT HOUSE#12-6 QAID E AZAM ROAD CANTT MULTAN PH#0300-8638812</t>
  </si>
  <si>
    <t>DGL/8118/2020</t>
  </si>
  <si>
    <t xml:space="preserve">DGL ISSUED ON 09/11/2020. </t>
  </si>
  <si>
    <t>APPLIED TO NEPRA ON 06/10/2020. DGL ISSUED ON 21/10/2020. METERS INSTALLED ON 12/11/2020</t>
  </si>
  <si>
    <t>APPLIED TO NEPRA ON 02/10/2020. DGL ISSUED ON 21/10/2020. NET METERS INSTALLED ON 01/11/2020. BILLED ON 10/11/2020.</t>
  </si>
  <si>
    <t>File received on 30/09/2020. APPLIED TO NEPRA ON 02/10/2020. DGL ISSUED ON 21/10/2020. net meters installed on 01/11/2020.</t>
  </si>
  <si>
    <t>NET METERS INSTALLED AND BILLING STARTED IN 10/2020.</t>
  </si>
  <si>
    <t>File Received on 01/10/2020 APPLIED TO NEPRA ON 02/10/2020. DGL ISSUED ON 21/10/2020. NET METERS INSTALLED ON 01/11/2020.</t>
  </si>
  <si>
    <t>File Received on 01/10/2020. FILE SENT TO XEN (op) ON 02/10/2020. FILE FORWARD BY XEN TO SDO ON 08/10/2020. FILE RECEIVED BACK ON 16/11/2020 VIDE MEMO#10069-71 DATED 11-11-2020</t>
  </si>
  <si>
    <t xml:space="preserve">Mst. PERVEEN KOUSAR W-O IRSHAD UL HAQ NET METERING FACILITY AT STREET#3 BALOCH COLONY BAHAWAL PUR </t>
  </si>
  <si>
    <t>DGL/7672/2020</t>
  </si>
  <si>
    <t>File received on 09/10/2020. Applied to NEPRA on 09/10/2020. DGL issued on 02/11/2020. meters installed on 10/11/2020.</t>
  </si>
  <si>
    <t>DGL/7882/2020</t>
  </si>
  <si>
    <t>File received on 12/10/2020. Applied to NEPRA on 14/10/2020. DGL ISSUED ON 02/11/2020. METERS INSTALLED ON 10/11/2020.</t>
  </si>
  <si>
    <t>NET METERS INSTALLED ON 07/11/2020.</t>
  </si>
  <si>
    <t>DGL/7978/2020</t>
  </si>
  <si>
    <t>DGL/7889/2020</t>
  </si>
  <si>
    <t>DGL/7977/2020</t>
  </si>
  <si>
    <t>DGL/7883/2020</t>
  </si>
  <si>
    <t>DGL/7886/2020</t>
  </si>
  <si>
    <t>FILE RECEIVED ON 15/10/2020. SENT TO XEN (OP) ON 19/10/2020. FILE RECEIVED BACK ON 13/11/2020 DATED: 14864-66. Applied to NEPRA on 16/11/2020.</t>
  </si>
  <si>
    <t>FILE RECEIVED ON 15/10/2020. SENT TO XEN (OP) ON 15/10/2020. FILE RECEIVED ON 16/11/2020 VIDE MEMO #19848 DATED 13/11/2020.</t>
  </si>
  <si>
    <t>FILE RECEIVED ON 20/10/2020. Sent to XEN (OP)on 21/10/2020. FILE FORWARDED BY XEN (OP) TO sdo (op) ON 11/11/2020 VIDE MEMO#10119-21.</t>
  </si>
  <si>
    <t>DGL/7884/2020</t>
  </si>
  <si>
    <t>DGL/7891/2020</t>
  </si>
  <si>
    <t>DGL/7887/2020</t>
  </si>
  <si>
    <t>DGL/7888/2020</t>
  </si>
  <si>
    <t>DGL/7890/2020</t>
  </si>
  <si>
    <t>DGL/7979/2020</t>
  </si>
  <si>
    <t>DGL/7982/2020</t>
  </si>
  <si>
    <t>DGL/7980/2020</t>
  </si>
  <si>
    <t>DGL/7981/2020</t>
  </si>
  <si>
    <t>FILE RECEIVED ON 26/10/2020. SENT TO XEN (op) ON 26/10/2020. FILE FORWARDED BY XEN (op) TO SDO Wapda Town on 11/11/2020 vide memo#10081-83.</t>
  </si>
  <si>
    <t>DGL/7984/2020</t>
  </si>
  <si>
    <t>DGL/7983/2020</t>
  </si>
  <si>
    <t>DGL/7985/2020</t>
  </si>
  <si>
    <t>FILE RECEIVED ON 28/10/2020. MISSING DOCUMENTS IN FILE AND NEED A NEW FILE TO BE MADE. INFORMED TO INSTALLER BY sdo  Net Met. New file received on 11/11/2020.</t>
  </si>
  <si>
    <t>SENT TO CE (p&amp;e) ON 18/11/2020. RECEIVED BY HASSAN.</t>
  </si>
  <si>
    <t>FILE RECEIVED ON 29/10/2020. SENT TO XEN (op) ON 05/11/2020. FILE FORWARDED BY XEN (op) TO SDO WAPDA TOWN ON 11/11/2020 VIDE MEMO#10122-24.</t>
  </si>
  <si>
    <t>FILE RECEIVED ON 29/10/2020. SENT TO XEN (op) ON 04/11/2020. FILE FORWARDED BY xen (OP) TO sdo GULGASHAT ON 11/11/2020 VIDE MEMO#10057-59. FILE RECEIVED BACK ON 19/11/2020 FROM XEN (op) VIDE MEMO#10750-58</t>
  </si>
  <si>
    <t>FILE RECEIVED ON 09/11/2020. SENT TO XEN (op) ON 10/11/2020 BY HAND BY PEON. FILE RECEIVED ON 13/11/2020 BY DAK RUNNER VIDE 7503-04 DATED:11-11-2020.</t>
  </si>
  <si>
    <t>03153510287504</t>
  </si>
  <si>
    <t>FILE RECEIVED ON 10/11/2020. APPLIED TO NEPRA ON 16/11/2020.</t>
  </si>
  <si>
    <t>28154190006804 Mr. MUHAMMAD SAJJAD S-O GHULAM NABI NET METERING FACILITY AT MADINA TOWN 09 BC NEAR BAGHDAD STATION BAHAWALPUR Ph#0300-8771532, 0301-7725295</t>
  </si>
  <si>
    <t>FILE RECEIVED ON 11/11/2020. APPLIED TO NEPRA ON 18/11/2020</t>
  </si>
  <si>
    <t>29154610033813 Mr. MUHAMMAD SAIFAL TANVIR S-O BASHIR AHMED NET METERING FACILITY  NEAR 07 MARLA SCHEME MUHAMMAD PUR CHOKI RANGU KHAN KAHROR PACCA Ph#0300-3716666</t>
  </si>
  <si>
    <t>FACTORY</t>
  </si>
  <si>
    <t>07156110557904 DR. ABDUL MAJID KHAN S-O ABDUL BASIT KHAN NET METERING FACILITY AT 13-A CLUB ROAD RAHIM YAR KHAN Ph#</t>
  </si>
  <si>
    <t xml:space="preserve">07156110557904 </t>
  </si>
  <si>
    <t>09156110719000</t>
  </si>
  <si>
    <t xml:space="preserve">27155510791502 MUHAMMAD ARSHAD JAMAL S-O  MUHAMMAD SHAFI JAMAL MEDICARE &amp; DIAGONSTICS NET METERING FACILITY AT CIVIL LINES SHAIWAL Ph#0333-6906660
</t>
  </si>
  <si>
    <t>09153141043700 Mr. SYED SADAT ALI SHAH S-O SYED DOLAT ALI SHAH NET METERING FACILITY AT MOZA AKBAR SHAH LUDDAN VEHARI Ph#0309-4301847</t>
  </si>
  <si>
    <t>09153141043700</t>
  </si>
  <si>
    <t>FILE RECEIVED ON 16/11/2020. APPLED TO NEPRA ON 18/11/2020.</t>
  </si>
  <si>
    <t>03151110403110 Mr.  KHAJA JALIL U DIN S-O KHAWAJA MUHAMMAD MASOOD NET METERING FACILITY AT HOUSE NO. 3 PLOT NO-182 QUAID-E-AZAM ROAD MULTAN Ph#03366101513</t>
  </si>
  <si>
    <t>03151110403110</t>
  </si>
  <si>
    <t>18151753062000 Mr. JAVED ANJUM S-O ABDUL GHAFOOR NET METERING FACILITY AT HOUSE#79-B WAPDA TOWN-I MULTAN Ph#0300-8736411</t>
  </si>
  <si>
    <t>28154380009901 NASEER AHMAD S-O MALIK MANZOOR AHMAD NET METERING FACILITY AT SHEHZAD &amp; JAWAD PETROLEUM SERVICES AHMAD PUR EAST Ph#0334-8666684</t>
  </si>
  <si>
    <t>FILE RECEIVED ON 16/11/2020. CONSUMER AND WITNESS SIGNATURES MISSING IN FILE. FILE SENT TO XEN (op) ON 18/11/2020 FOR COMPLETION OF FILE.</t>
  </si>
  <si>
    <t>27151750674500 KHAWAJA  SLAH UD DIN S-O RASHID AHMED NET METERING FACILITY AT PAK NATIONAL DISTRIBUTORS  BASTI BAGH WALA MULTAN Ph#0300-8476540</t>
  </si>
  <si>
    <t>15151251328909 Mr. MUZAFFAR KHAN S-O MALIK GHULAM JAFFAR NET  METERING FACILITY AT HOUSE# 170-B SHAH SHAMAS COLONY MULTAN Ph#0333-6005557</t>
  </si>
  <si>
    <t>FILE RECEIVED ON 16/11/2020. SENT TO CE (P&amp;E) ON   20/11/2020.</t>
  </si>
  <si>
    <t>04151110443500 M. HASSAN SATTAR S-O MAJID FAKHARI NET METERING FACILITY AT TIPPU SULTAN MULTAN  CANTT, MULTAN Ph#0322-6404040</t>
  </si>
  <si>
    <t>04151110443500</t>
  </si>
  <si>
    <t>M/s Apple Energy Technologies (Pvt) Ltd. Office-35, Plot # E2, Ground Floor, Dhedhi Business Avenue, Estate Avenue Road, S.I.T.E. Karachi Cell: 0321-2100969
Email: aetech.pvt.ltd@gmail.com</t>
  </si>
  <si>
    <t xml:space="preserve">27151930105405 MAJID FAKHRI S-O CH.ABDUL SATTAR M-S SULTAN FOUNDATION SCHOOL MOUZA NAI WALA 17-KASSI MULTAN Ph#0320-0884480, 0300-6302345
</t>
  </si>
  <si>
    <t>28154320012901 Mr. GHULAM RASOOL S-O SHAHAB DIN NET METERING FACILITY AT CHAK NO 47-DNB SHAH WALA AHMAD PUR EAST Ph# 0304-0419798</t>
  </si>
  <si>
    <t>16151181282412 MST: ITTRAT BANO W-O SYED AHMED MUJTABA GILLANI NET METERING FACILITY AT NEAR FAYYAZ CHOWK KAYAN PUR ASKARI BY PASS ROAD MULTAN Ph#0307-8695693</t>
  </si>
  <si>
    <t>01153340075311 Mr.  MOHAMMAD AMJAD S-O GHULAM RASOOL NET METERING FACILITY AT CHAK #437 EB BUREWALA Ph#0333-6292119</t>
  </si>
  <si>
    <t>01153340075311</t>
  </si>
  <si>
    <t>FILE RECEIVED ON 16/11/2020. APPLIED TO NEPRA ON 19/11/2020.</t>
  </si>
  <si>
    <t>03153340168652 Mr. MUHAMMAD RIZWAN ABID S-O ABDUL RAZAQ NET METERING FACILITY AT GULSHAN E REHMAN BURE WALA Ph#0333-6292119</t>
  </si>
  <si>
    <t xml:space="preserve">03153340168652 </t>
  </si>
  <si>
    <t>27152651517901 Mr. MUHAMMAD ISMAIL S-O KHAIR MUHAMMAD NET METERING FACILITY AT SHAHWANI PETROL PUMP MOUZA BOHAR TAUNSA Ph#0333-4663459</t>
  </si>
  <si>
    <t>FILE RECEIVED ON 16/11/2020. APPLIED TO NEPRA ON 18/11/2020.</t>
  </si>
  <si>
    <t>28153110480100 Mr. SAIM AFZAL S-O MUHAMMAD AFZAL NET METERING FACILITY AT CHAK #07/WB BUREWALA ROAD VEHARI Ph#0300-7721073</t>
  </si>
  <si>
    <t>29155120761200 CH. SAEED AHMED S-O CH.AZIZ MOHAMMAD NET METERING FACILITY AT CHAK NO.90.6R SAHIWAL Ph#0301-8693141</t>
  </si>
  <si>
    <t>28151131665906 Mr. MEHMOOD SALEEM S-O MUHAMMAD BASHIR NET METERING FACILITY AT PULL BARARAN MDA ROAD MULTAN Ph#</t>
  </si>
  <si>
    <t>27156320659303 Mr. SIKANDAR HAYAT S-O MUHAMMAD BUX NET METERING FACILITY AT KLP ROAD ZAFAR ABAD KHAN BELA Ph# 0300-8733275</t>
  </si>
  <si>
    <t>FILE RECEIVED ON 19/11/2020.. SENT TO XEN (op)BY HAND BY CONSUMER ON 19/11/2020.</t>
  </si>
  <si>
    <t>11154140763353 Mst. REHANA SADAF CHEEMA    W-O AAMIR RAZA NET METERING FACILITY AT H.NO.33-A AL NOOR GARDEN NOOR MAHAL ROAD BAHAWAL PUR Ph#03017725295</t>
  </si>
  <si>
    <t>. DGL ISSUED ON 23/06/2020. UNDER PROCESS FOR METER PURCHASE. NET METERS INSTALLED ON 20/08/2020. BILLING IS STARTED IN 11/2020.</t>
  </si>
  <si>
    <t>Received to MEPCO net Metering Cell by Installer by hand on 17/01/2020. and Sent to SE (OP) M Garh on 17/01/2020 by TCS. Received from SE  (OP) M Garh on 26/02/2020 by TCS.</t>
  </si>
  <si>
    <t xml:space="preserve"> Applied to NEPRA on 26/02/2020. DGL ISSUED ON 01/04/2020. METERS INSTALLED ON 22/10/2020. BILLED IN 11/2020.</t>
  </si>
  <si>
    <t>Applied to NEPRA on 13/04/2020 for DGL license. DGL issued on 19/05/2020. METERS INSTALLED ON 25/08/2020. it  IS BILLED IN 11/2020.</t>
  </si>
  <si>
    <t>File received by hand by Installaer representative on 18/03/2020. File sent to NEPRAon 19/03/2020. meters installed and .</t>
  </si>
  <si>
    <t>DGL/8187/2020</t>
  </si>
  <si>
    <t>DGL ISSUED ON 19/11/2020.</t>
  </si>
  <si>
    <t>Net meter installed on 21/05/2020. not billed in 05/2020. DGL ISSUED ON 21/07/2020. BILLED ON 30/08/2020.</t>
  </si>
  <si>
    <t xml:space="preserve"> REQUEST FOR RE CHECKING OF SITES FROM CONSUMER RECEIVED. ORIGINAL FILE SENT TO XEN OP FOR REVISIT ON 26/08/2020. XEN FORWARDED THE APPLICATION TO SDO ON 01/09/2020. DGL ISSUED ON 05/10/2020. NET METERS INSTALLED ON 20/10/2020. NOT BILLED IN 10/2020. NOC REMINDER ISSUED ON 11/11/2020 BY XEN (OP) VIDE MEMO#10129-32. BILLED IN 11/2020.</t>
  </si>
  <si>
    <t>FILE RETURNED TO XEN (OP) for signing by consumer on 01/07/2020. FILE RECEIVED BACK ON 10/07/2020. APPLIED TO NEPRA ON 13/07/2020. DGL ISSUED ON 20/08/2020. NET METERS INSTALLED ON 01/09/2020. BILLED IN 11/2020.</t>
  </si>
  <si>
    <t>UNDER PROCESS FOR INSTALLATION OF METERS. NET METERS INSTALLED ON 01/07/2020. BILLING  STARTED IN 08/2020.</t>
  </si>
  <si>
    <t>File received back  on 20/07/2020. Applied to NEPRA on 20/07/2020. Dispatched on 21/07/2020. METERS INSTALLED ON 01/10/2020. BILLED IN 11/2020</t>
  </si>
  <si>
    <t>FILE RECEIVED BACK ON 07/08/2020 AND APPLIED TO NEPRA ON 10/08/2020. DGL ISSUED ON 07/09/2020. NET METERS INSTALLED ON 10/10/2020. BILLED IN 11/2020</t>
  </si>
  <si>
    <t>New 28151723179000 old 14151723179000</t>
  </si>
  <si>
    <t>NOC ISSUED ON 30/09/2020 BY XEN VIDE MEMO#2242-45/HDM/CTN . NET METERS INSTALLED ON 15/10/2020. BILLED IN 11/2020.</t>
  </si>
  <si>
    <t>DGL ISSUED ON 14/09/2020. NET METERS INSTALLED ON 10/10/2020. NOC ISSUED ON 10/11/2020 VIDE 5072-75. BILLED IN 11/2020</t>
  </si>
  <si>
    <t>DGL/8125/2020</t>
  </si>
  <si>
    <t>FILE RECEIVED BACK ON 05/10/2020. APPLIED TO NEPRA ON 05/10/2020.DGL ISSUED ON 21/10/2020. NET METERS INSTALLAD ON 01/11/2020. BILLED IN 11/2020.</t>
  </si>
  <si>
    <t>NET METERS INSTALLED ON 25/09/2020. IT IS  BILLED IN 10/2020.</t>
  </si>
  <si>
    <t>NET METERS INSTALLED ON 25/09/2020. IT  IS BE BILLED IN 10/2020.</t>
  </si>
  <si>
    <t>DGL/8127/2020</t>
  </si>
  <si>
    <t>APPLIED TO NEPRA ON 04/11/2020. DGL ISSUED ON 19/11/2020.</t>
  </si>
  <si>
    <t>DGL/8124/2020</t>
  </si>
  <si>
    <t>NET METERS INSTALLED ON 24/10/2020. BILLED IN 11/2020.</t>
  </si>
  <si>
    <t>DGL ISSUED ON 08/10/2020. NOC ISSUED BY XEN. NET METERS INSTALLED ON 24/11/2020.</t>
  </si>
  <si>
    <t xml:space="preserve"> APPLIED TO NEPRA ON 24/09/2020.DGL ISSUED ON 21/10/2020. NET METERS INSTALLED ON 25/11/2020.</t>
  </si>
  <si>
    <t>APPLIED TO NEPRA ON 28/10/2020. DGL ISSUED ON 09/11/2020. NOC ISSUED. METERS ARE HANDED OVER TO SDO BY CONSUMER ON 23/11/2020.</t>
  </si>
  <si>
    <t>Mr. SHEIKH ABDUL LATIF S-O SHEIKH ABDUL RAHEEM NET METERING FACILITY AT JAMAL PURA COLONY MULTAN Ph#0333-6005557</t>
  </si>
  <si>
    <t>DGL/8188/2020</t>
  </si>
  <si>
    <t>FILES RECEIVED ON 14/09/2020 AND SENT TO xen (op) ON 14/09/2020. FILE RECEIVED ON 09/11/2020.  APPLIED TO NEPRA ON 09/11/2020. DGL ISSUED ON 19/11/2020.</t>
  </si>
  <si>
    <t>DGL ISSUED ON 21/10/2020. Meters installed on 01/11/2020.</t>
  </si>
  <si>
    <t>DGL ISSUED ON 05/10/2020. NET METERS INSTALLED ON 20/10/2020. NOC REMINDER ISSUED ON 11/11/2020 VIDE MEMO#10046-49. BILLED IN 11/2020</t>
  </si>
  <si>
    <t>File received on 24/09/2020.Applied to Nepra on 25/09/2020.  DGL ISSUED ON 08/10/2020. NET METERS INSTALLED AND BILLED IN 11/2020.</t>
  </si>
  <si>
    <t>DGL/8186/2020</t>
  </si>
  <si>
    <t>Mr. ADNAN SHAMAS      S-O SHAMS UL HAQ NET METERING FACILITY AT HOUSE #1 STREET#1, QADRIA COLONY, SHAMAD WALA,  BUREWALA Ph#0321-6990521, 0307-8880972</t>
  </si>
  <si>
    <t>Mr. JAVAID AKHTAR S-O MUHAMMAD ISHAQ SHAH NET METERING FACILITY AT HOUSE NO. 04 KEHKASHAN STREET NO.1  NEW GULGASHT COLONY MULTAN Ph#0300-6366989</t>
  </si>
  <si>
    <t>APPLIED TO NEPRA ON 17/11/2020. PAY ORDER SENT TO NEPRA ON 25/11/2020.</t>
  </si>
  <si>
    <t>DGL/8132/2020</t>
  </si>
  <si>
    <t>FILE RECEIVED ON 15/10/2020. SENT TO XEN (OP) ON 19/10/2020. FILE RECEIVED BACK ON 27/11/2020. PAY ORDER RECEIVED ON 30/11/2020. APPLIED TO NEPRA ON 30/11/2020</t>
  </si>
  <si>
    <t>DGL/8131/2020</t>
  </si>
  <si>
    <t>FILE RECEIVED ON 29/10/2020. PAY ORDER RECEIVED ON 24/11/2020.  APPLIED  TO NEPRA ON 24/11/2020.</t>
  </si>
  <si>
    <t>DGL/8126/2020</t>
  </si>
  <si>
    <t>APPLIED TO NEPRA ON 04/11/2020. DGL ISSUED ON 19/11/2020. Net meters installed on 10/11/2020. Billed in 11/2020.</t>
  </si>
  <si>
    <t>DGL/8134/2020</t>
  </si>
  <si>
    <t>FILE RECEIVED ON 02/11/2020. SENT TO XEN (op) ON 04/11/2020.   FILE RECEIVED BACK ON 24/11/2020. APPLIED TO NEPRA ON 24/11/2020.</t>
  </si>
  <si>
    <t>DGL/8128/2020</t>
  </si>
  <si>
    <t>DGL/8129/2020</t>
  </si>
  <si>
    <t>DGL/8130/2020</t>
  </si>
  <si>
    <t>DGL/8133/2020</t>
  </si>
  <si>
    <t>DGL/8189/2020</t>
  </si>
  <si>
    <t>FILE RECEIVED ON 09/11/2020. APPLIED TO NEPRA ON 09/11/2020. DGL ISSUED ON 19/11/2020.</t>
  </si>
  <si>
    <t>FILE RECEIVED ON 10/11/2020. PAY ORDER RECEIVED ON 30/11/2020. APPLIED TO NEPRA ON 30/11/2020.</t>
  </si>
  <si>
    <t>FILE RECEIVED ON 10/11/2020. FILE RECEIVED BACK ON 24/11/2020.</t>
  </si>
  <si>
    <t>FILE RECEIVED ON 10/11/2020 BY PAKISTAN POST. FILES CANCELLED DUE TO FAKE FILE.</t>
  </si>
  <si>
    <t>FILE RECEIVED ON 10/11/2020 BY PAKISTAN POST. . FILES CANCELLED DUE TO FAKE FILE.</t>
  </si>
  <si>
    <t>FILE RECEIVED ON 10/11/2020. PAY ORDER RECEIVED ON 23/11/2020. SENT TO XEN (op) ON 24/11/2020.</t>
  </si>
  <si>
    <t>FILE RECEIVED ON 12/11/2020. File cancelled on consumer requests due to 3 single phase inverters installed instead of single 3 phase inverter.</t>
  </si>
  <si>
    <t>09156110719000 DR. MASOOD AHMAD S-O MUHAMMAD ANWAR NET METERING FACILITY AT SHAHID PARK  RAHIM YAR KHAN Ph#</t>
  </si>
  <si>
    <t>FILE RECEIVED ON 16/11/2020. SENT TO XEN (op)BY HAND BY CONSUMER ON 19/11/2020. FILE RECEIVED BACK ON 24/11/2020 VIDE XEN (op) MEMO#8061-62 DATED 20/11/2020.</t>
  </si>
  <si>
    <t>FILE RECEIVED ON 16/11/2020. SENT TO XEN (op)BY HAND BY CONSUMER ON 19/11/2020. FILE RECEIVED BACK ON 30/11/2020 BY INSTALLER.</t>
  </si>
  <si>
    <t>FILE RECEIVED ON 16/11/2020. SENT TO XEN (op)BY HAND BY CONSUMER ON 19/11/2020. FILE RECEIVED BACK ON 23/11/2020. APPLIED TO NEPRA ON 23/11/2020</t>
  </si>
  <si>
    <t>FILE RECEIVED ON 16/11/2020. FILE SENT TO XEN(op) ON 18/11/2020. FILE RECEIVED BACK ON 24/11/2020 VIDE XEN (op) MEMO#8061-62 DATED 20/11/2020.</t>
  </si>
  <si>
    <t>FILE RECEIVED ON 16/11/2020. FILE SENT TO SE (op) ON 18/11/2020. FILE RECEIVED BACK ON 27/11/2020. APPLIED TO NEPRA ON 27/11/2020.</t>
  </si>
  <si>
    <t>FILE RECEIVED ON 19/11/2020.  FILE RETURNED TO XEN OPERATION DUE TO INCOMPLETE INSPECTION CERTIFICATE BY INSTALLER ON 23/11/2020.</t>
  </si>
  <si>
    <t>28151181516116 Mr. SAHIBZADA ARIF AHMAD KHAN S-O ZULFIQAR AHMAD KHAN M-S SUZUKI FORT MOTOR INDUSTRIAL  ESTATE MULTAN Ph#0300-7358098</t>
  </si>
  <si>
    <t>FILES RECEIVED ON 20/11/202020. SENT TO XEN (op) ON 20/11/2020 BY HAND BY CONSUMER. FILES RECEIVED BACK ON 24/11/2020. APPLIED TO NEPRA ON 25/11/2020.</t>
  </si>
  <si>
    <t xml:space="preserve">28151181516117  Mr. ARIF AHMAD KHAN S-O ZULFIQAR KHAN NET METERING facility at PLOT NO 11 Phase-II I.ESTATE MULTAN Ph#03007358098 
</t>
  </si>
  <si>
    <t>15154410008802 Mr. MUHAMMAD IRFAN S-O SAEED AHMAD NET METERING FACILITY AT HOUSE#62-A, PUNJAB GOVERNMENT SERVANTS HOUSING SCHEME PHASE-I BAHAWALPUR 0345-3177413</t>
  </si>
  <si>
    <t>03154112088229 Mr. TARIQ MEHMOOD S-O MUHAMMAD MAJEED AKHTAR NET METERING FACILITY AT BASTI GOTH LAAL BAHAWAL PUR Ph#0300-8688999</t>
  </si>
  <si>
    <t xml:space="preserve">03154112088229 </t>
  </si>
  <si>
    <t>FILE RECEIVED ON 23/11/2020. APPLIED TO NEPRA ON 24/11/2020.</t>
  </si>
  <si>
    <t>27151381179602 MUHAMMAD AQEEL IJAZ S-O IJAZ AHMAD NET METERING FACILITY AT CHAH AURI WALA MOZA PHORE MULTAN Ph#0300-8631930</t>
  </si>
  <si>
    <t>07156110557904 DR. ABDUL MAJID KHAN S-O ABDUL BASIT KHAN NET METERING FACILITY AT 13-A CLUB ROAD RAHIM YAR KHAN  Ph#03348666684</t>
  </si>
  <si>
    <t>file received on 25/11/2020. APPLIED TO NEPRA ON 25/11/2020.</t>
  </si>
  <si>
    <t>03151110429603 Mr.  SLAH U DIN S-O RASHID AHMAD NET METERING FACILITY AT HOUSE NO 5 RAZA ROAD MULTAN CANTT Ph#0300-8765031</t>
  </si>
  <si>
    <t>03151110429603</t>
  </si>
  <si>
    <t>M/s Roomi Engineering Services (Private) Limited 1777/52, Main Khanewal Road, Multan Cell: 0300-8731065, 0346-9993005 Email: info@roomiengineering.com</t>
  </si>
  <si>
    <t>15154410073401 MOHAMMAD SAUD  S-O HAJI GHULAM NABI NET METERING FACILITY AT HOUSE#28 C GHAZNAVI ROAD MODEL  TOWN A BAHAWALPUR Ph#0300-4666633, 0301-7725295</t>
  </si>
  <si>
    <t>FILE RECEIVED ON 26/11/2020. CHANGE OF NAME DN REQUIRED.</t>
  </si>
  <si>
    <t>16154210254053 MUHAMMAD KASHIF LASTIF S-O  ABDUL LATIF NET METERING FACILITY AT MOUZA THADA THAHIM LODHRAN Ph#0300-9604312</t>
  </si>
  <si>
    <t>FILE RECEIVED ON 26/11/2020. APPLIED TO NEPRA ON 27/11/2020.</t>
  </si>
  <si>
    <t>16154210254050 Mst. SAIMA TAQI W-O MUHAMMAD KASHIF LATIF NET METERING FACILITY AT MOUZA THADDA THAHIM LODHRAN  Ph#0300-9604312</t>
  </si>
  <si>
    <t>28154210104601 Mr. LIAQAT ALI S-O MUHAMMAD IBRAHIM NET METERING FACILITY AT WARD NO 1 TIVAKA COLONY LODHRAN  Ph#0300-2290543</t>
  </si>
  <si>
    <t>15151723307601 Mr. USMAN AHSAN KHAWAJA     S-O KHAWAJA MUHAMMAD AHSAN NET METERING FACILITY AT HOUSE#11. NASHEMAN VILLAS BOSAN ROAD MULTAN  Ph#0300-8731065</t>
  </si>
  <si>
    <t>FILE RECEIVED ON 27/11/2020. SENT TO XEN (op) ON 30/11/2020.</t>
  </si>
  <si>
    <t>19151911720309 Mr. RAJA MUBASHIR REHMAN      S-O RAJA AKHTER ZAMAN NET METERING FACILITY AT HOUSE#04, STREET#10, Y-BLOCK NEW MULTAN Ph#0345-7180141</t>
  </si>
  <si>
    <t>FILE RECEIVED ON 30/11/2020. APPLIED TO NEPRA ON 30/11/2020.</t>
  </si>
  <si>
    <t>12155511141990 Mr. SOHAIL ANWAR S-O MUHAMMAD ANWAR NET METERING FACILITY AT PLOT#100, GULSHAN-E-NOOR SAHIWAL. Ph#03244693497</t>
  </si>
  <si>
    <t>M/s Samber Energy (Private) Limited Office No. 09, 1st Floor, Plot No. 305/41, Khalid Business Centre, Block H-3, Johar Town, Lahore Cell: 0306-3795237, 0333-4581433 Fax: 042-35311009 Email: info@samberenergy.com</t>
  </si>
  <si>
    <t>17157111164418 Mr. MUHAMMAD IMRAN S-O ABDUL GHAFFAR NET METERING FACILITY AT NEAR SOHAIL PETROL PUMP MUZAFFARGARH Ph#0301-5616614</t>
  </si>
  <si>
    <t>FILE RECEIVED ON 30/11/2020. APPLIED TO NEPRA ON.........</t>
  </si>
  <si>
    <t>15154410080701 Ch. MUHAMMAD KHAWAR ILYAS BABAR S-O CHOUDHARY KHURSHEED MUHAMMAD NET METERING FACILITY AT STREET#07 MODEL TOWN A BAHAWALPUR Ph#0301-7725295</t>
  </si>
  <si>
    <t>FILE RECEIVED ON 30/11/2020 By Registered pakistan post. Consumer signature missing in whole file.  Pay order is also missing.</t>
  </si>
  <si>
    <t>FILE RECEIVED ON 30/11/2020 By Registered pakistan post. Consumer signature missing in whole file. Pay order is also missing.</t>
  </si>
  <si>
    <t>3 phase  METERS installed on 13/04/2020. not billed till 08/2020. BILLED IN 11/2020.</t>
  </si>
  <si>
    <t>APPLIED TO NEPRA ON 30/04/2020. DGL ISSUED ON 23/06/2020. UNDER PROCESS FOR METER PURCHASE. NET METERS INSTALLED IN 11/2020 AND BILLED IN 11/2020.</t>
  </si>
  <si>
    <t xml:space="preserve"> FILE SENT TO NEPRA ON 04/06/2020. DGL ISSUED ON 14/07/2020. UNDER PROCESS FOR INSTALLATION OF METERS. NET METERS INSTALLED IN 08/2020. BILLING STARTED IN 11/2020.</t>
  </si>
  <si>
    <t>File received back on 28/07/2020. Applied to NEPRA on 29/07/2020. DGL ISSUED ON 28/08/2020. NOC ISSUED BY XEN. METERS INSTALLED ON 24/09/2020. BILLED IN 11/2020.</t>
  </si>
  <si>
    <t xml:space="preserve">File received from installer on 24/06/2020 BY TCS. Sent  to XEN (op) on 25/06/2020 by hand by TCS. FILE PENDING AT SDO OFFICE. INFORMED ON CALL ON 27/08/2020. FILE RECEIVED ON 12/10/2020 WITHOUT xen STAMP. File was got stamped on 12/10/2020. </t>
  </si>
  <si>
    <t>Ext of load is 5 kw instead of 7 kw. LOAD EXTENDED FILE APPLIED TO NEPRA ON 14/10/2020. DGL ISSUED ON 20/10/2020. NOC ISSUED BY XEN (op) ON 23/10/2020 VIDE MEMO#18401-4. NET METERS INSTALLED IN 11/2020.</t>
  </si>
  <si>
    <t>APPLIED TO NEPRA ON 28/07/2020. NET METERS INSTALLED ON 06/09/2020. BILLED IN 11/2020.</t>
  </si>
  <si>
    <t>DGL ISSUED ON 07/09/2020. NOC ISSUED BY XEN. NET METRS INSTALLED IN 11/2020. BILLED ON 20/11/2020.</t>
  </si>
  <si>
    <t>NOT BILLED IN 09/2020. Biling  started in 11/2020.</t>
  </si>
  <si>
    <t>MCO POSTED but net metering information cp 136 change, NTN/GST CP not Posted. Set 3 and 4 not created in MCO in 09/2020. BILLED IN 11/2020.</t>
  </si>
  <si>
    <t>File received on 27/07/2020. applied to Nepra on 29/07/2020. DGL ISSUED ON 04/09/2020. NET METERS INSTALLED IN 11/2020 AND BILLED IN 11/2020.</t>
  </si>
  <si>
    <t>METERS INSTALLED ON 24/09/2020. BILLED ON 20/11/2020.</t>
  </si>
  <si>
    <t>NET METERS INSTALLED ON 26/09/2020. billed on 20/11/2020.</t>
  </si>
  <si>
    <t>FILE RECEIVED BACK ON 28/09/2020. APPLIED TO NEPRA ON 01/10/2020. DGL ISSUED ON 21/10/2020. NOC ISSUED BY XEN (op) ON 07/12/2020 VIDE MEMO#12404-07.</t>
  </si>
  <si>
    <t>FILE RECEIVED BACK ON 28/09/2020. APPLIED TO NEPRA ON 01/10/2020. DGL ISSUED ON 21/10/2020.  NOC ISSUED BY XEN (op) ON 07/12/2020 VIDE MEMO#12408-11</t>
  </si>
  <si>
    <t>DGL/8334/2020</t>
  </si>
  <si>
    <t xml:space="preserve"> DGL ISSUED ON 27/11/2020. FINALIZATION LETTER SENT ON 11/12/2020.</t>
  </si>
  <si>
    <t>FILE RECEIVED BACK ON 30/09/2020. APPLIED TO NEPRA ON 01/10/2020. DGL ISSUED ON 21/10/2020.   NOC ISSUED BY XEN (op) ON 07/12/2020 VIDE MEMO#12400-03.</t>
  </si>
  <si>
    <t>DGL ISSUED ON 19/11/2020. NOC ISSUED BY XEN (op) ON 08/12/2020 VIDE MEMO#14145-47.</t>
  </si>
  <si>
    <t xml:space="preserve">FILE RECEIVED ON 08/09/2020 AND SENT TO XEN(op) ON 09/09/2020. FILE RECEIVED BACK ON 02/12/2020. </t>
  </si>
  <si>
    <t xml:space="preserve">FILES RECEIVED ON 14/09/2020 AND SENT TO xen (op ON 14/09/2020. FILE RECEIVED ON 02/12/2020 BY DAK RUNNER WITH OBJECTION FOR NOT RECEIVING DEMAND NOTICE. </t>
  </si>
  <si>
    <t>FILE RECEIVED ON 15/10/2020. NOC ISSUED BY XEN (op) ON 07/12/2020 VIDE MEMO#12420-23.</t>
  </si>
  <si>
    <t>File received on 24/09/2020. applied to nepra on 25/09/2020. DGL ISSUED ON 21/10/2020. NOC ISSUED ON 09/12/2020 DATED:09/12/2020 VIDE MEMO#20410-13 BY XEN (op).</t>
  </si>
  <si>
    <t>File received on 24/09/2020. applied to nepra on 25/09/2020. DGL ISSUED ON 21/10/2020. NOC ISSUED ON 09/12/2020 DATED:09/12/2020 VIDE MEMO#20414-17 BY XEN (op).</t>
  </si>
  <si>
    <t>FILES RECEIVED ON 28/09/2020. FILE RECEIVED BACK ON 07/12/2020 VIDE MEMO #21222-24 DATED 03/12/2020 FROM XEN (op). PAY ORDER REQUIRED.</t>
  </si>
  <si>
    <t>Mr. SUHAIL SIKANDAR KHAN      S-O GHULAM MURTAZA KHAN NET METERING FACILITY AT ABDUL GHAFOOR KHAN ROAD OLD KHANEWAL Ph#0300-6771117</t>
  </si>
  <si>
    <t>APPLIED TO NEPRA ON 01/10/2020. DGL ISSUED ON 21/10/2020. NOC ISSUED BY XEN (op) ON 07/12/2020 VIDE MEMO#12416-19.</t>
  </si>
  <si>
    <t>File Received on 01/10/2020. FILE SENT TO XEN (op) ON 02/10/2020. FILE RECEIVED BACK ON 04/12/2020 VIDE MEMO#19553-56 DATED 03-12-2020</t>
  </si>
  <si>
    <t>File Received on 02/10/2020. FILE SENT TO XEN (op) ON 02/10/2020. FILE FORWARD BY XEN TO SDO ON 08/10/2020. FILE RECEIVED BACK ON 07/12/2020 VIDE MEMO #11882-84 DATED:30/11/2020 FROM XEN (op.</t>
  </si>
  <si>
    <t xml:space="preserve"> NOC ISSUED BY XEN (op) ON 07/12/2020 VIDE MEMO#12412-15</t>
  </si>
  <si>
    <t>NET METERS INSTALLED IN 11/2020 AND BILLED IN 11/2020.</t>
  </si>
  <si>
    <t>File received on 14/10/2020. Applied to NEPRA on 19/10/2020. NOC ISSUED BY XEN (op) ON 07/12/2020 VIDE MEMO#12424-27.</t>
  </si>
  <si>
    <t>DGL ISSUED ON 09/11/2020. NOC ISSUED BY XEN (op) ON 07/12/2020 VIDE MEMO#12384-87.</t>
  </si>
  <si>
    <t>DGL ISSUED ON 09/11/2020. NET METERS INSTALLED IN 11/2020 AND BILLED IN 11/2020.</t>
  </si>
  <si>
    <t>DGL/8333/2020</t>
  </si>
  <si>
    <t>FILE RECEIVED ON 20/10/2020. Sent to XEN (OP)on 21/10/2020. FILE RECEID BACK ON 30/11/2020 VIDE MEMO#11885-37  FROM XEN (op)</t>
  </si>
  <si>
    <t>PAY ORDER REQUIRED</t>
  </si>
  <si>
    <t>FILE RECEIVED BACK ON 02/12/2020 VIDE MEMO#11767-69 DATED:30/11/2020. APPLIED TO NEPRA ON 10/12/2020.</t>
  </si>
  <si>
    <t>FILE RECEIVED BACK ON 09/12/2020. APPLIED TO NEPRA ON 09/12/2020.</t>
  </si>
  <si>
    <t xml:space="preserve">FILE RECEIVED ON 20/10/2020. Sent to XEN (OP)on 21/10/2020. FILE RECEIVED BACK ON 18/11/2020. FILE SENT TO XEN (op) ON  </t>
  </si>
  <si>
    <t>DGL ISSUED ON 09/11/2020.  NOC ISSUED BY XEN (op) ON 07/12/2020 VIDE MEMO#12392-95.</t>
  </si>
  <si>
    <t>DGL ISSUED ON 09/11/2020. Meters installed on 15/11/2020.</t>
  </si>
  <si>
    <t>DGL/8336/2020</t>
  </si>
  <si>
    <t xml:space="preserve">FILE RECEIVED ON 27/10/2020. SENT TO XEN (op) ON 28/10/2020. FILE RECEIVED BACK ON 12/11/2020 VIDE MEMO# 12832-34-11/11/2020. FILE NOT SENT TO NEPRA DUE TO ECUBES AEDB LICENSE EXPIRED  EXPIRED. </t>
  </si>
  <si>
    <t>FILE SENT TO NEPRA ON 16/11/2020 AS PER SDO LETTER FOR FILE RECEIVED. PAY ORDER SENT TO NEPRA ON 30/11/2020. DGL ISSUED ON 27/11/2020. FINALIZATION LETTER SENT ON 11/12/2020.</t>
  </si>
  <si>
    <t>FILE RECEIVE ON 29/10/2020. DUE TO WRONG NAME FILE SENT BACK TO INSTALLER BY HAND ON 03/11/2020. FILE RECEIVED BACK BY DAK RUNNER ON 02/12/2020.</t>
  </si>
  <si>
    <t>DGL/8414/2020</t>
  </si>
  <si>
    <t>DGL ISSUED ON 07/12/2020.</t>
  </si>
  <si>
    <t>DGL/8331/2020</t>
  </si>
  <si>
    <t>APPLIED TO NEPRA ON 13/11/2020. DGL ISSUED ON 27/11/2020.</t>
  </si>
  <si>
    <t>DGL/8335/2020</t>
  </si>
  <si>
    <t>DGL/8332/2020</t>
  </si>
  <si>
    <t>FILE RECEIVED ON 10/11/2020. FILE SENT TO NEPRA ON 16/11/2020. DGL ISSUED ON 27/11/2020. NOC LETTER ISSUED.</t>
  </si>
  <si>
    <t>FILE RECEIVED ON 16/11/2020. FILE SENT TO XEN (op) ON 18/11/2020. FILE RECEIVE BACK ON 09/12/2020. APPLIED TO NEPRA ON 09/12/2020.</t>
  </si>
  <si>
    <t>DGL/8413/2020</t>
  </si>
  <si>
    <t>FILE RECEIVED ON 16/11/2020. FILE SENT TO XEN (op) ON 16/11/2020. FILE RECEIVED BACK ON 01/12/2020 BY DIR(MKT) DAK.</t>
  </si>
  <si>
    <t>FILE RECEIVED ON 18/11/2020. PAY ORDER REQUIRED</t>
  </si>
  <si>
    <t>FILE RECEIVED ON 23/11/2020. SENT TO XEN (op) ON 24/11/2020. FILE RECEIBVED BACK ON 09/12/2020. APPLIED TO NEPRA ON 09/12/2020.</t>
  </si>
  <si>
    <t>FILE RECEIVED ON 234/11/2020. FILE SENT TO XEN (op) ON 24/11/2020 BY CONSUMER INSTALLER. FILE RECEIVED BACK ON 07/12/2020. APPLIED TO NEPRA ON 09/12/2020.</t>
  </si>
  <si>
    <t>09156110719000 DR. MASOOD AHMAD S-O MUHAMMAD ANWAR NET METERING FACILITY AT SHAHID PARK  RAHIM YAR KHAN Ph#03348666684</t>
  </si>
  <si>
    <t>file received on 25/11/2020. sent to xen (OP) on 25/11/2020. FILE RECEIVED BACK ON 08/12/2020. APPLIED TO NEPRA ON 08/12/2020.</t>
  </si>
  <si>
    <t xml:space="preserve">18151723465300 MUHAMMAD RIAZ S-O CHOUDHARY GHULAM AHMAD ASGHAR NET METERING FACILITY AT HOUSE#9 OFFICERS COLONY MULTAN </t>
  </si>
  <si>
    <t>FILES RECEIVED ON 01/12/2020. APPLIED TO NEPRA ON 01/12/2020.</t>
  </si>
  <si>
    <t xml:space="preserve">07151716092600 Mr. AMMAR YASIR BUKHARI S-O SHOUKAT ABBAS NET METERING FACILITY AT HOUSE#8-A, HAYDRIA ROAD MULTAN. Ph#03451202128 </t>
  </si>
  <si>
    <t>07151716092600</t>
  </si>
  <si>
    <t>FILES RECEIVED ON 01/12/2020.</t>
  </si>
  <si>
    <t>18151753077200 Mst. KHALIDA PARVEEN W-O KHUDA BUX NET METERING FACILITY AT PLOT#202-B WAPDA TOWN MULTAN Ph#0306-8754714</t>
  </si>
  <si>
    <t>16151717629001 Mst. IFFAT NAEEM W-O MIRZA NAEEM AHMAD NET METERING FACILITY AT KEHKASHAN STREET NO. 10 NEW GULGASHT COLONY MULTAN Ph#0300-7350693</t>
  </si>
  <si>
    <t>15151758884013 Mr. NAVEED HASSAN S-O JAVED UL HASSAN NET METERING FACILITY AT HOUSE#96-B BUCH VILLAS MULTAN Ph#0300-9633064</t>
  </si>
  <si>
    <t>FILES RECEIVED ON 01/12/2020 BY HAND BY CONSUMER. Pv CAPACITY AND PANNELS ARE WRITTEN WRONG ON INSPECTION CERTIFICATE AND SLD (14.76) INSTEAD OF 10.250. FILE SENT BACK TO XEN (OP) FOR VERIFICATION.</t>
  </si>
  <si>
    <t>27151941147711 Mr. SANA UR REHMAN S-O ABDUL REHMAN NET METERING FACILITY AT ANSAR CLY BUDHLA ROAD MULTAN Ph#0300-8730425</t>
  </si>
  <si>
    <t>15154410070200 Mr. MUHAMMAD QASIM S-O HAJI GHULAM RASOOL KHAN NET METERINGFACILITY AT HOUSE#3-B, MODEL TOWN A, GHAZNAVI ROAD BAHAWALPUR Ph#0300-7108728</t>
  </si>
  <si>
    <t xml:space="preserve">15154410070100 PRINCIPAL AL-FAROOQ NURSARY SCHOOL C-O HAFIZ MUHAMMAD QASIM KHAN NET METERING FACILITY AT MODEL TOWN A BAHAWALPUR Ph#0300-7108728 </t>
  </si>
  <si>
    <t xml:space="preserve">27154441992103 Mr. NASIR SHAKEEL S-O HABIB AHMED NET METERING FACILITY AT M-S AGROLIX CHEMICAL INDUSTRY (PVT) LTD SMALL INDUSTRIES BAHAWALPUR Ph#0300-7108728
</t>
  </si>
  <si>
    <t>FILES RECEIVED ON 01/12/2020. File is not signed by consumer and pay order not  attached. FILE HANDED OVER TO INSTALLER BACK AS PER SDO ORDERS.</t>
  </si>
  <si>
    <t>FILE RECEIVED BACK ON 10/12/2020. APPLIED TO NEPRA ON 10/12/2020.</t>
  </si>
  <si>
    <t>28151380004104 Mr. JAVID AKHTAR LAGHARI S-O DOST MUHAMMAD NET METERING FACILITY AT SHUJAIT STREET TIBA MASOOD PUR MULTAN Ph#0301-7725295</t>
  </si>
  <si>
    <t>FILE RECEIVED ON 01/12/2020. SENT TO XEN (op) ON 02/12/2020 BY HAND BY CONSUMER REPRESENTATIVE RIAZ.</t>
  </si>
  <si>
    <t>17151381253712 MST. RUKHSANA KHURSHEED LAGHARI D-O DOST MUHAMMAD LAGHARI NET METERING  FACILITY AT GULSHAN-E-IQBAL COLONY MULTAN Ph#0301-7725295</t>
  </si>
  <si>
    <t>18151753100604 Mst. SHAISTA QAISER W-O KHIZAR HAYAT QURESHI NET METERING  FACILITY AT  PLOT # 105, SEHAR VILLAS MULTAN Ph#0335-6185929</t>
  </si>
  <si>
    <t>FILE RECEIVED ON 02/12/2020. APPLIED TO NEPRA ON 03/12/2020.</t>
  </si>
  <si>
    <t>03151110631101 Mr. MUHAMMAD ZUBAIR SHAHEEN S-O MUHAMMAD ISMAEEL KHAN NET METERING FACILITY AT BANGLOW#57 LAKE VIEW COLONY SHER SHAH ROAD MULTAN CANTT Ph#0321-6326019</t>
  </si>
  <si>
    <t>03151110431101</t>
  </si>
  <si>
    <t xml:space="preserve">FILE RECEIVED ON 02/12/2020. SENT TO XEN (op) ON 04/12/2020. FILE RECEIVED BACK ON 08/12/2020. APPLIED TO NEPRA ON 08/12/2020. </t>
  </si>
  <si>
    <t>11156132633452 Mr. MUHAMMAD SHAHZAD S-O ALLA DITTA NET METERING FACILITY AT  ABBASIA BANGLOZI RAHIM YAR KHAN Ph#0301-7661574</t>
  </si>
  <si>
    <t xml:space="preserve">17151211673400 Mr. KHURSHID HAIDAR NAQVI S-O ZAHEER HAIDAR NET METERING FACILITY AT HOUSE NO.1092.C MUMTAZ ABAD MULTAN Ph#0321-6323380 </t>
  </si>
  <si>
    <t>27157330687709 Mr. CH. MUHAMMAD ASHRAF S-O CH. NATHO KHAN  NET METERING FACILITY AT  LPG PLANT CHAK NO 103-ML KAROR LAYYAH Ph#051-4100081</t>
  </si>
  <si>
    <t>27158130834209 SAFDAR YASIN S-O JAN MUHAMMAD NET METERING FACILITY AT RICE SHELLER HND ROAD BAHAWAL NAGAR Ph#0304-8333113, 0632271871</t>
  </si>
  <si>
    <t>FILE RECEIVED ON 07/12/2020. APPLID TO NEPRA ON 08/12/2020.</t>
  </si>
  <si>
    <t>14151723202900 SHAKEEL AHMAD S-O                                       NET METERING FACILITY AT HOUSE NO 1764 KABOTAR MANDI MULTAN Ph#</t>
  </si>
  <si>
    <t>06151110523100 DR. M. UMER FIYAZ S-O MALIK RAZZAQ BAKHSH NET METERING FACILITY AT BAN BAZAR MULTAN CANTT Ph# 0322-6646389</t>
  </si>
  <si>
    <t>06151110523100</t>
  </si>
  <si>
    <t>FILE RECEIVE DON 08/12/2020. SENT TO XEN (op) ON 08/12/2020 BY HAND BY CONSUMER.</t>
  </si>
  <si>
    <t>18151753060600 AZHAR MUMTAZ S-O SH MUMTAZ AHMAD NET METERING FACILITY AT 104-B WAPDA TOWN MULTAN Ph#03008634020</t>
  </si>
  <si>
    <t>M/s Electro Tech Shop 86, Near PSO Petrol Pump, Main Jhang Road, Motor Market, Faisalabad Cell: 0323-3552222 Email: electrotech512</t>
  </si>
  <si>
    <t>FILE RECEIVED ON 08/12/2020. APPLID TO NEPRA ON 09/12/2020.</t>
  </si>
  <si>
    <t>28151723315502 AZHAR MUMTAZ S- O SHEIKH MUMTAZ  NET METERING FACILITY AT  HOUSE NO 1766- RM KHANEWAL ROAD  MULTAN Ph#0300-8634020</t>
  </si>
  <si>
    <t>27155141338603 Ch. ZAHID HUSSAIN S-O MUZAFFAR HUSSAIN NET METERING FACILITY AT COLD STORAGE MEHMOOD SHAH WALI 87-A-6R SAHIWAL Ph#0313-7773382</t>
  </si>
  <si>
    <t xml:space="preserve">27151181520200 KHAWAJA MUHAMMAD BADDAR MUNIR S-O KHAWAJA MUHAMMAD AZAM  NET METERING FACILITY AT INDUSTRIAL ESTATE MULTAN Ph# </t>
  </si>
  <si>
    <t>18151753056505 SYED ABID HUSSAIN S-O SYED AM.RAZA GARDEZI NET METERING FACILITY AT 335-A WAPDA TOWN PHASE-1 MULTAN Ph# 0307-7377777</t>
  </si>
  <si>
    <t>17151753123515 SHAHID ISMAIL S-O MUHAMMAD ISMAIL NET METERING FACILITY AT HOUSE#1158-R WAPDA TOWN PHASE-II MULTAN Ph#</t>
  </si>
  <si>
    <t>29153120778000 KHALID USMAN S-O ABDUL GHAFFAR NET METERING FACILITY AT CHAK NO. 61 WB VEHARI Ph#0321-6330690</t>
  </si>
  <si>
    <t>FILE RECEID  FROM XEN OP ON 11/12/2020. APPLIED TO NEPRA ON 11/12/2020.</t>
  </si>
  <si>
    <t>01151722056700 Mr.  MUHAMMAD AKRAM S-O MUHAMMAD ASLAM NET METERING FACILITY AT AMIN ABAD MULTAN Ph#0300-7307653</t>
  </si>
  <si>
    <t>01151722056700</t>
  </si>
  <si>
    <t>34,62,480 KWh</t>
  </si>
  <si>
    <t>384 BILLED  CONNECTIONS</t>
  </si>
  <si>
    <t>KWh EXPORTED TO MEPCO TILL MONTH END 11/2020</t>
  </si>
  <si>
    <t>DGL issued on 13/02/2020. Under process for installation of Net Meters. Meters Purchased by Consumer. Net Meters installed on 19/05/2020. BILLING NOT STARTED IN 06/2020 TO 09/2020. BILLING WILL START IN 12/2020.</t>
  </si>
  <si>
    <t>UNDER PROCESS FOR INSTALLATION OF METERS. NOC issued. Net Meters Purchsed and installedon 02/07/2020.Billing started in 11/2020.Name  changed on bill.</t>
  </si>
  <si>
    <t>DGL ISSUED ON 28/04/2020. UNDER PROCESS FOR INSTALLATION OF METERS. Net meters installed on 20/08/2020. BILLING WILL START IN 12/2020</t>
  </si>
  <si>
    <t>Meter installed on 08/06/2020. Not billed in 06/2020 TO 09/2020. BILLING WILL START IN 12/2020. Displeasure issued by xen to sdos. BILLED IN 11/2020.</t>
  </si>
  <si>
    <t>DGL ISSUED ON 02/10/2020. NOC ISSUED BY XEN. NET METERS INSTALLED AND BILLED.</t>
  </si>
  <si>
    <t>DGL/8480/2020</t>
  </si>
  <si>
    <t>License renewd on 29/07/2020 ORIGINAL FILE LOST IN SUBDIISION. DUPLICATE FILE SENT TO XEN AND RETURNED AFTER SIGNATURES  and applied to NEPRA on 25/11/2020 WITHOUT PAY ORDER. DGL ISSUED ON 10/12/2020.</t>
  </si>
  <si>
    <t xml:space="preserve"> DGL ISSUED ON 01/09/2020.METERS INSTALLED ON 26/09/2020. IT IS BILLED IN 11/2020. NOC ISSUED ON 15/10/2020 BY XEN (OP) VIDE MEMO#8019-22.</t>
  </si>
  <si>
    <t>NET METERS INSTALLED ON 23/07/2020 BUT NOT SHOWN IN 08/2020 BILLING PICS. BILLING WILL START IN 12/2020. WAPDA EMPLOYEE STATUS REMOVED IN 08/2020 BILLING. NOT BILLED ON NET MET IN 09/2020  AND 10/2020, IT IS BILLED IN 11/2020.</t>
  </si>
  <si>
    <t xml:space="preserve"> DGL RENEWED ON 28/07/2020. APPLIED TO NEPRA ON 30/07/2020. DGL ISSUED ON 01/09/2020. METERS INSTALLED ON 26/09/2020. IT IS BILLED IN 11/2020. NOC ISSUED ON 15/10/2020 VIDE 7982-85 BY XEN (OP)</t>
  </si>
  <si>
    <t>NOC ISSUED BY XEN ON 30/09/2020 VIDE MEMO#10550-52. DGL ISSUED ON 28/08/2020. NET METERS INSTALLED IN 01/11/2020. BILLED IN 12/2020.</t>
  </si>
  <si>
    <t>DGL ISSUED ON 20/08/2020. NET METERS INSTALLED ON 01/10/2020. BILLED IN 11/2020.</t>
  </si>
  <si>
    <t>NOC ISSUED BY XEN (OP) ON 15/10/2020 VIDE MEMO#8023-26. BILLED IN 11/2020.</t>
  </si>
  <si>
    <t>NET METERS INSTALLED ON 20/09/2020. NOC REMINDER ISSUED BY XEN (op) ON 09/11/2020 VIDE MEMO#9972-75. BILLED IN 11/2020.</t>
  </si>
  <si>
    <t>SANCTION LOAD IS NOT CHANGEDIN 11/2020 BILLING.</t>
  </si>
  <si>
    <t>File received on 27/07/2020. applied to nepra on 29/07/2020. DGL ISSUED ON 04/09/2020. METERS INSTALLED ON 01/11/2020. BILLED IN 11/2020.</t>
  </si>
  <si>
    <t>File received on 27/07/2020. applied to NEPRA  on 29/07/2020. DGL ISSUED ON 04/09/2020.NET METERS INSTALLED IN 11/2020 AND BILLED ON 08/11/2020.</t>
  </si>
  <si>
    <t>DGL/8416/2020</t>
  </si>
  <si>
    <t>PAY ORDER RECEIVED ON 24/11/2020. APPLIED TO NEPRA ON 24/11/2020. DGL ISSUED ON 07/12/2020.</t>
  </si>
  <si>
    <t>NET METERS INSTALLED ON 01/11/2020. BILLED IN 11/2020.</t>
  </si>
  <si>
    <t>File received back on 01/09/2020 by TCS. Applied to NEPRA ON 01/09/2020. DGL ISSUED ON 10/09/2020. METERS INSTALLED ON 04/09/2020. NOC ISSUED ON 15/10/2020 BY xen (op) VIDE MEMO#7957-60. BILLING STARTED IN 11/2020.</t>
  </si>
  <si>
    <t>File received back on 01/09/2020 by TCS. Applied to NEPRA ON 01/09/2020. METERS INSTALLED IN 09/2020. BILLING  STARTED IN 11/2020. NOC ISSUED ON 15/10/2020 BY XEN (op) VIDE MEMO#7953-56</t>
  </si>
  <si>
    <t>DGL ISSUED ON 14/09/2020. NET METERS INSTALLED ON 23/10/2020. BILLED ON 03/12/2020.</t>
  </si>
  <si>
    <t>DGL/8389/2020</t>
  </si>
  <si>
    <t>FILE RECEIVED BACK ON 04/09/2020. APPLIED TO NEPRA ON 04/09/2020.. DGL ISSUED ON 16/09/2020. NET METERS INSTALLED ON 20/09/2020 AND BILLED IN 11/2020.</t>
  </si>
  <si>
    <t>APPLIED TO NEPRA ON 22/09/2020. DGL ISSUED ON 01/10/2020.  NOC ISSUED ON 09/11/2020 XEN(OP) MUSAPAK VIDE MEMO#9976-79 DATED:09/11/2020. NET METERS INSTALLED ON 09/11/2020. BILLED IN 12/2020.</t>
  </si>
  <si>
    <t>APPLIED TO NEPRA ON 01/10/2020. DGL ISSUED ON 21/10/2020. NOC ISSUED BY XEN (op) ON 08/12/2020 VIDE MEMO#12451-54. NET METER INSTALLED ON 01/11/2020. AND BILLED ON 03/12/2020.</t>
  </si>
  <si>
    <t>File received by LEOPard Courier ON 03/09/2020. Sen to xen (OP) for consumer signatures in whole file, phone number, ls signatures, witness CNICs. FILE RECEIVED BACK ON 10/09/2020 WITHOUT COVERING LETTER.</t>
  </si>
  <si>
    <t xml:space="preserve"> COVERING LETTER ON 22/09/2020. APPLIED TO NEPRA ON 22/09/2020.  DGL ISSUED ON 01/10/2020. NET METER INSTALLED ON 04/10/2020. BILLED ON 30/11/2020.</t>
  </si>
  <si>
    <t>file received on 03/09/2020. sent to xen (OP) on 03/09/2020. FILE RECEIVED BACK AND APPLIED TO NEPRA ON 04/09/2020. DGL ISSUED ON 16/09/2020. METER INSTALLED. BILLING WILL START IN 12/2020.</t>
  </si>
  <si>
    <t>DGL ISSUED ON 21/10/2020. NET METERS INSTALLED AND BILLED IN 11/2020.</t>
  </si>
  <si>
    <t>File returned to xen (op )on 08/09/2020. APPLIED TO NEPRA ON 21/09/2020. DGL ISSUED ON 05/10/2020. NET METERS INSTALLED ON 09/10/2020. BILLED IN 11/2020.</t>
  </si>
  <si>
    <t>NOC ISSUED ON 08/10/2020 VIDE MEMO no4504-06. NET METERS INSTALLED IN 11/2020 AND BILLED ON 03/12/2020.</t>
  </si>
  <si>
    <t>DGL ISSUED ON 02/10/2020. NET METERS INSTALLED IN 09/2020. BILLED IN 11/2020.</t>
  </si>
  <si>
    <t>DGL ISSUED ON 05/10/2020. NET METERS INSTALLED IN 09/2020. CHANGE OF NAME REQUIRED.</t>
  </si>
  <si>
    <t>FILE APPLIED TO NEPRA ON 14/10/2020. DGL ISSUED ON 20/10/2020. NET METERS INSTALLED ON 20/11/2020. CHANGE OF SANCT LOAD REQUIRED.</t>
  </si>
  <si>
    <t>NET METERS INSTALLED ON 10/11/2020.</t>
  </si>
  <si>
    <t>DGL ISSUED ON 09/11/2020. NET METERS INSTALLED ON 12/11/2020. BILLED IN 11/2020.</t>
  </si>
  <si>
    <t xml:space="preserve">APPLIED TO NEPRA 16/12/2020. </t>
  </si>
  <si>
    <t>DGL ISSUED ON 20/10/2020. NOC ISSUED AND METERS SENT TO M&amp;t VIDE MEMO #4164-66 DATED 26/10/2020 BY XEN (op) LODHRAN. NET METERS INSTALLED ON 01/11/2020. BILLED IN 11/2020.</t>
  </si>
  <si>
    <t>METERS INSTALLED ON 01/11/2020. BILLED IN 11/2020.</t>
  </si>
  <si>
    <t xml:space="preserve">METERS INSTALLED ON 01/11/2020.  </t>
  </si>
  <si>
    <t>NET METERS INSTALLED ON 01/11/2020. BILLED IN 12/2020.</t>
  </si>
  <si>
    <t>DGL/8385/2020</t>
  </si>
  <si>
    <t>DGL ISSUED ON 20/10/2020. NOC ISSUED BY XEN (op) ON 28/10/2020 VIDE MEMO#9248-51.  NET METERS INSTALLED AND BILLED IN 11/2020.</t>
  </si>
  <si>
    <t>DGL/8595/2020</t>
  </si>
  <si>
    <t>DGL ISSUED ON 10/12/2020.</t>
  </si>
  <si>
    <t>DGL/8384/2020</t>
  </si>
  <si>
    <t>APPLIED TO NEPRA ON 17/11/2020. PAY ORDER SENT TO NEPRA ON 25/11/2020. DGL ISSUED ON 04/12/2020.</t>
  </si>
  <si>
    <t>FILE RECEIVED ON 15/10/2020. Applied to NEPRA on 19/10/2020. DGL ISSUED ON 02/11/2020. METERS INSTALLED ON 10/11/2020. BILLED IN 11/2020.</t>
  </si>
  <si>
    <t>DGL/8390/2020</t>
  </si>
  <si>
    <t>DGL/8412/2020</t>
  </si>
  <si>
    <t>DGL ISSUED ON 09/11/2020. NET METERS INSTALLED IN 11/2020.</t>
  </si>
  <si>
    <t>FILE RECEIVED ON 28/10/2020. SENT TO SE (op) ON 28/10/2020. FILE RECEIVED BACK ON 17/12/2020.</t>
  </si>
  <si>
    <t>FILE RECEIVED ON 29/11/2020. SENT TO XEN (op) ON 05/11/2020.  FILES RECEIVED BACK ON 14/12/2020 BY DAK RUNNER OF XEN(op) VIDE MEMO#8959-60 DATED 09/12/2020.</t>
  </si>
  <si>
    <t>FILE RECEIVED ON 29/10/2020. SENT TO XEN (op) ON 05/11/2020.  FILES RECEIVED BACK ON 14/12/2020 BY DAK RUNNER OF XEN(op) VIDE MEMO#8959-60 DATED 09/12/2020.</t>
  </si>
  <si>
    <t>DGL ISSUED ON 09/11/2020. FINALIZATION OF LETTER SENT ON 10/11/2020. NOC ISSUED BY SE (OP) SAHIWAL VIDE MEMO#24298-301 DATED:13/11/2020. NET METERS INSTALLED IN 11/2020 AND BILLED IN 12/2020.</t>
  </si>
  <si>
    <t>DGL/8417/2020</t>
  </si>
  <si>
    <t>DGL/8588/200</t>
  </si>
  <si>
    <t>APPLIED TO NEPRA ON 04/11/2020. DGL ISSUED ON 19/11/2020. NET METERS INSTALLED AND BILLED IN 11/2020.</t>
  </si>
  <si>
    <t>APPLIED TO NEPRA ON 04/11/2020. DGL ISSUED ON 19/11/2020. Net meters installed on 21/11/2020. Billed in 11/2020.</t>
  </si>
  <si>
    <t>APPLIED TO NEPRA ON 04/11/2020. DGL ISSUED ON 19/11/2020. METERS INSTALLED ON 21/11/2020.</t>
  </si>
  <si>
    <t>NET METERS INSTALLED AND BILLED IN 11/2020.</t>
  </si>
  <si>
    <t>ANAYTI</t>
  </si>
  <si>
    <t>DGL/8589/2020</t>
  </si>
  <si>
    <t>DGL/8479/2020</t>
  </si>
  <si>
    <t>APPLIED TO NEPRA ON 25/11/2020. DGL ISSUED ON 10/12/2020.</t>
  </si>
  <si>
    <t>DGL/8592/2020</t>
  </si>
  <si>
    <t xml:space="preserve"> DGL ISSUED ON 10/12/2020.</t>
  </si>
  <si>
    <t>DGL/8391/2020</t>
  </si>
  <si>
    <t>DGL ISSUED ON 04/12/2020.</t>
  </si>
  <si>
    <t>DGL/8392/2020</t>
  </si>
  <si>
    <t>CITY-02</t>
  </si>
  <si>
    <t>DGL/8387/2020</t>
  </si>
  <si>
    <t>FAROOQ SHAHEED</t>
  </si>
  <si>
    <t>DGL/8481/2020</t>
  </si>
  <si>
    <t>DGL/8591/2020</t>
  </si>
  <si>
    <t>DGL/8418/2020</t>
  </si>
  <si>
    <t>TIBBI HOOT</t>
  </si>
  <si>
    <t>DGL ISSUED ON 07/12/2020. FINALIZATION LETTER SENT ON 09/12/2020. DGL ISSUED ON 07/12/2020.</t>
  </si>
  <si>
    <t>DGL/8482/2020</t>
  </si>
  <si>
    <t>SHAHI WALA</t>
  </si>
  <si>
    <t>LABAR</t>
  </si>
  <si>
    <t>FILE RECEIVED ON 16/11/2020. SENT TO XEN (op) ON 17/12/2020 AFTER RECEIVEING NEPRA PAY ORDER.</t>
  </si>
  <si>
    <t>DGL/8411/2020</t>
  </si>
  <si>
    <t>DGL/8410/2020</t>
  </si>
  <si>
    <t>DGL/8386/2020</t>
  </si>
  <si>
    <t>MEHMOODIA</t>
  </si>
  <si>
    <t>DGL/8388/2020</t>
  </si>
  <si>
    <t>MACHIWALA(M.PAKHI)</t>
  </si>
  <si>
    <t>SHAH MADAR</t>
  </si>
  <si>
    <t>FILE RECEIVED ON 16/11/2020. SEND TO XEN (op) ON 18/11/2020. FILE RECEIVD BACK ON 17/12/2020.</t>
  </si>
  <si>
    <t>MALKANI (KB-3)</t>
  </si>
  <si>
    <t xml:space="preserve">FILE RECEIVED BACK ON 11/12/2020.  VIDE MEMO#6359 DATED 10/12/2020. APPLIED TO NEPRA 16/12/2020. </t>
  </si>
  <si>
    <t>DGL/8478/2020</t>
  </si>
  <si>
    <t>DGL/8477/2020</t>
  </si>
  <si>
    <t>DGL/8415/2020</t>
  </si>
  <si>
    <t>KHOKHAR</t>
  </si>
  <si>
    <t>DGL/8483/2020</t>
  </si>
  <si>
    <t>DGL/8484/2020</t>
  </si>
  <si>
    <t>DGL/8590/2020</t>
  </si>
  <si>
    <t>DGL/8593/2020</t>
  </si>
  <si>
    <t>FILE RECEIVED ON 30/11/2020. APPLIED TO NEPRA ON 01/12/2020. DGL ISSUED ON 10/12/2020.</t>
  </si>
  <si>
    <t>FILE SENT ON 10/12/2020. FILE RECEIVED BACK ON 17/12/2020.</t>
  </si>
  <si>
    <t>DGL/8594/2020</t>
  </si>
  <si>
    <t>QASIM BELA</t>
  </si>
  <si>
    <t>INDUSTRIAL-2</t>
  </si>
  <si>
    <t>PIR SAWAG</t>
  </si>
  <si>
    <t xml:space="preserve">File received back on 15/12/2020 via dak runner of XEN(OP) Cantt. APPLIED TO NEPRA 17/12/2020. </t>
  </si>
  <si>
    <t>RATTI TIBBI</t>
  </si>
  <si>
    <t xml:space="preserve">FILED RECEIVED ON 10/12/2020. SENT TO XEN (op) ON 17/12/2020. </t>
  </si>
  <si>
    <t>IDREES SHAHEED</t>
  </si>
  <si>
    <t>17151753166010 KHIZER IMRAN S-O MUHAMMAD USMAN NET METERING FACILITY AT 732-E WAPDA TOWN-I MULTAN Ph#0307-4444907</t>
  </si>
  <si>
    <t>FILE RECEIVED  ON 14/12/2020. pay order and dn for  ext of load not provided. Original file received by saleem gilani 0300-8632775. (wapda Town sdv on behalf of consumer)</t>
  </si>
  <si>
    <t>12155511141650 DR.GHAZANFAR MEHDI S-O AKRAM HUSSAIN NET METERING FACILITY SULSHAN E NOOR SCHEME 135-A.9L SAHIWAL Ph#0304-4444144</t>
  </si>
  <si>
    <t>20154412996803 Mr. RABNAWAZ KAWISH S-O QADIR BUKHSH CHOUHAN NET METERING FACILITY AT HOUSE#73-B HASHMI GARDEN BAHAWALPUR Ph#0305-8881709</t>
  </si>
  <si>
    <t>FILE RECEIVED ON 16/12/2020. EXTENSION OF LOAD DN, CNIC AND PAY ORDER REQUIRED. INFORMED TO INSTALLER.</t>
  </si>
  <si>
    <t>20154413011200 Mr. MOHSIN NAWAZ S-O RAB NAWAZ KAWISH NET METERING FACILITY AT HASHMI GARDEN BAHAWALPUR Ph#0305-8881709</t>
  </si>
  <si>
    <t>07154411014199 Mr. MOHSIN NAWAZ S-O RAB NAWAZ KAWISH NET METERING FACILITY AT CHAK #29-B.C BAHAWALPUR Ph#0305-8881709</t>
  </si>
  <si>
    <t>07154411014199</t>
  </si>
  <si>
    <t>11151921518400 Mr. FAIZ ALI S-O GHULAM RASUL  NET METERING FACILITY AT SAMIJABAD MULTAN Ph#0305-6115832</t>
  </si>
  <si>
    <t>File handed over to mr zohaib consumer's son  for agreement signing from authority on 18/12/2020.</t>
  </si>
  <si>
    <t>27155410221601 PAKISTAN INT. FOUNDATION C-O RAI HASSAN NAWAZ KHAN NET METERING FACILITY AT NEAR SOOJI MILL PULL G.T. ROAD CHICHAWATNI Ph#0302-5044583</t>
  </si>
  <si>
    <t>FILE HANDED OVER TO Mr. Asif  as a representative of consumer for  agreement signing by authority on 18/12/2020.</t>
  </si>
  <si>
    <t>02152290642202</t>
  </si>
  <si>
    <t>FILE RECEIVED ON 18/12/2020. CONSUMER PHONE NUMBER AND AEDB SCHEDULE IS MISSING. INFORMED TO INSTALLER ON 21/12/2020..</t>
  </si>
  <si>
    <t>NEW CITY</t>
  </si>
  <si>
    <t>Applied to NEPRA on 08/04/2020. DGL issued on 19/05/2020. under process for installation of meters. Net meters installed on 20/06/2020. Connection billed in 06/2020 billing cycle.</t>
  </si>
  <si>
    <t>DGL ISSUED ON 23/06/2020. UNDER PROCESS FOR METER PURCHASE. NET METERS INSTALLED ON 01/09/2020. BILLED IN 012/2020 WITH ZERO READINGS.</t>
  </si>
  <si>
    <t>. UNDER PROCESS FOR INSTALLATION OF METERS. METERS INSTALLED ON 25/07/2020. NOT BILLED IN 08/2020 and 09/2020. BILLING STARTED IN 12/2020</t>
  </si>
  <si>
    <t>FILES RECEIVED FROM CONSUMER ON 14/05/2020. FILES SENT TO XEN ON 15/05/2020. FILE RECEIVED BACK FROM XEN ON 22/06/2020 BY DAK RUNNER. FILE PENDING AT NET METERING CELL TILL RENEWL OF DG license OF INSTALLER.</t>
  </si>
  <si>
    <t>LICENSE RENEWED ON 17/08/2020. APPLIED TO NEPRA ON 18/08/2020. NET METERS INSTALLED ON 01/10/2020. NOT BILLED IN 10/2020. BILLED IN 12/2020.</t>
  </si>
  <si>
    <t>File received by hand from installer on 15/05/2020. File sent to xen (OP) on 18/05/2020. File received  from xen on 05/06/2020 by TCS. Applied to nepra on 05/06/2020. CALLED TO SDO QAIM PUR ON 31/12/2020 FOR FEEDING OF NET MET CODES IN BILLING.</t>
  </si>
  <si>
    <t>NET Meters installed on 28/06/2020.  DGL RENEWED ON 28/07/2020. APPLIED TO NEPRA ON 30/07/2020. dgl issued on 28/07/2020. meters installed on 10/09/2020. not billed in 09/2020.  BILLED IN 12/2020.</t>
  </si>
  <si>
    <t>Applied to NEPRA for DGL license. DGL ISSUED ON 26/08/2020. UNDER PROCESS FOR METERS INSTALLATION. NET METERS INSTALLED ON 01/11/2020. BILLED IN 12/2020.</t>
  </si>
  <si>
    <t>FILE RECEIVED BACK FROM CONSUMER ON 17/08/2020. APPLIED TO NEPRA ON 18/08/2020. DGL ISSUED ON 04/09/2020. NOC ISSUED BY XEN ON 10/09/2020. NET METERS INSTALLED ON 20/10/2020. BILLED IN 12/2020.</t>
  </si>
  <si>
    <t>BILLED IN 12/2020.</t>
  </si>
  <si>
    <t>File received back on 30/07/2020. Sent to Xen (OP) on 05/08/2020. file received back on 26/08/2020. applied to nepra on 27/08/2020. DGL ISSUED ON 09/09/2020. NET METERS INSTALLED AND BILLED IN 12/2020.</t>
  </si>
  <si>
    <t>APPLIED TO NEPRA ON 28/08/2020. NET METERS INSTALLED ON 21/10/2020. BILLED IN 12/2020.</t>
  </si>
  <si>
    <t>MCO POSTED BUT NET METERING INFORMATION ARE NOT POSTED IN 09/2020 BILLING. BILLED IN 12/2020.</t>
  </si>
  <si>
    <t>DGL/8672/2020</t>
  </si>
  <si>
    <t>DGL issued on 10/09/2020. Net meter installed on 02/10/2020. BILLING STARTED IN 12/2020.</t>
  </si>
  <si>
    <t>DGL ISSUED ON 19/11/2020. NET METERS INSTALLED AND BILLED  IN 01/12/2020 AND BILLED ON 18/12/2020.</t>
  </si>
  <si>
    <t>NOC ISSUED ON 24/11/2020 BY XEN (op) VIDE MEMO#13627-29.  NET METERS INSTALLED ON 25/11/2020. BILLED ON 21/12/2020.</t>
  </si>
  <si>
    <t>DGL/8671/2020</t>
  </si>
  <si>
    <t>LETTER WRITTEN TO CONSUMER ON 09/10/2020. (A MANNAN). FILE GIVEN TO ASIF NAWAZ LDC 0308-2555588 DATED:28-10-2020 ON SDO REQUEST FOR REVISIT. FILE RECEIVED BACK ON 02/12/2020. APPLIED TO NEPRA ON 04/12/2020.DGL ISSUED ON 24/12/2020.</t>
  </si>
  <si>
    <t>FILE RECEIVED BACK WITH EXTENSION OF LOAD ON 28/09/2020. APPLIED TO NEPRA ON 01/10/2020. DGL ISSUED ON 21/10/2020. NET METERS INSTALLED AND BILLED IN 12/2020.</t>
  </si>
  <si>
    <t>METERS INSTALLED ON 18/10/2020. DGL ISSUED ON 21/10/2020. BILLED IN 12/2020.</t>
  </si>
  <si>
    <t>APPLIED TO NEPRA ON 04/11/2020. DGL ISSUED ON 19/11/2020. NET METERS INSTALLED ON 01/12/2020.</t>
  </si>
  <si>
    <t>DGL/8673/2020</t>
  </si>
  <si>
    <t>APPLIED TO NEPRA ON 04/12/2020. DGL ISSUED ON 24/12/2020.</t>
  </si>
  <si>
    <t>FILE RETURNED TO CONSUMER / INSTALLER ON 30/12/2020  TO PROVIDE DN AND PAY ORDER.</t>
  </si>
  <si>
    <t>FILES RECEIVED ON 14/09/2020 AND SENT TO xen (op ON 14/09/2020. FILE RECEIVED ON 23/09/2020.  APPLIED TO NEPRA ON 09/10/2020. DGL ISSUED ON 02/12/2020.</t>
  </si>
  <si>
    <t>NET METERS INSTALLED ON 01/12/2020 AND BILLED ON 14/12/2020.</t>
  </si>
  <si>
    <t>NET METERS INSTALLED ON 19/12/2020.</t>
  </si>
  <si>
    <t>DGL ISSUED ON 21/10/2020. NET METERS INSTALLED AND BILLED IN 12/2020.</t>
  </si>
  <si>
    <t>File received on 24/09/2020. applied to nepra on 25/09/2020.  DGL ISSUED ON 21/10/2020. NET METERS INSTALLED ON 01/12/2020.</t>
  </si>
  <si>
    <t>DGL/8628/2020</t>
  </si>
  <si>
    <t xml:space="preserve">FILES RECEIVED ON 28/09/2020. FILE SENT TO XEN BY HAND BY CONSUMER ON 01/10/2020. file received back after payment of demand Notice for 15 KW. Sent to XEN(OP) on 28/10/2020. Reference number has been changed due to non availability of capacity load  in transformar. </t>
  </si>
  <si>
    <t xml:space="preserve">File is again submitted in mepco net metering cell on 28/10/2020. FILE SENT TO XEN (op) ON 28/10/2020. FILE RECEIVED BACK ON 02/12/2020. APPLIED TO NEPRA ON 03/12/2020. DGL ISSUED ON 16/12/2020. NOC ISSUED ON 28/12/2020 VIDE MEMO No.21313-16. </t>
  </si>
  <si>
    <t>FILES RECEIVED ON 28/09/2020. APPLIED TO NEPRA ON 01/10/2020. DGL ISSUED ON 21/10/2020. METERS INSTALLED ON 01/12/2020 AND BILLED ON  12/12/2020.</t>
  </si>
  <si>
    <t>DGL ISSUED ON 19/11/2020. NET METERS INSTALLED AND BILLED  IN 12/2020. NOC ISSUED ON 28/12/2020 BY xen (op) VIDE MEMO#13750-53.</t>
  </si>
  <si>
    <t>DGL/8680/2020</t>
  </si>
  <si>
    <t>PAY ORDER REQUIRED. PAY ORDER RECEIVED ON 21/12/2020 AND APPLIED TO NEPRA ON 21/12/2020.</t>
  </si>
  <si>
    <t>FILE RECEIVED ON 07/10/2020. SENT TO XEN (op) ON 07/10/2020. FILE RECEIVED BACK ON 22/12/2020 VIDE XEN (op) MEMO#8430-31 DATED 18/12/2020.</t>
  </si>
  <si>
    <t>FILE RECEIVED BACK ON 07/12/2020. PAY ORDER REQUIRED. AND SDO AND LS SIGNATURES ARE MISSING.  FILE RESENT TO XEN ON 24/12/2020.</t>
  </si>
  <si>
    <t>FILE RECEIVED ON 08/10/2020. SENT TO XEN ON 09/10/2020. FILE RECEIVED BACK ON 17/12/2020. PAY ORDER REQUIRED. INFORMED TO INSTALLER. PAY ORDER RECEIVED ON 28/12/2020. APPLIED TO NEPRA ON 29/12/2020.</t>
  </si>
  <si>
    <t>DGL ISSUED ON 09/11/2020. NET METERS INSTALLED ON 01/12/2020.</t>
  </si>
  <si>
    <t>File received on 12/10/2020. Applied to NEPRA on 15/10/2020. NET METERS INSTALLED ON 15/11/2020. BILLED ON 12/12/2020.</t>
  </si>
  <si>
    <t>File received on 14/10/2020.  APPLIED TO NEPRA ON 19/10/2020. NET METERS INSTALLED ON 15/11/2020.</t>
  </si>
  <si>
    <t>FILE RECEIVED ON 15/10/2020.  Applied to NEPRA on 19/10/2020. DGL ISSUED ON 02/11/2020. METERS INSTALLED ON 01/12/2020.</t>
  </si>
  <si>
    <t>DGL ISSUED ON 09/11/2020.  NET METERS INSTALLED AND BILLED IN 12/2020.</t>
  </si>
  <si>
    <t>DGL ISSUED ON 09/11/2020. NET METERS INSTALLED ON 10/11/2020. BILLED IN 12/12/2020.</t>
  </si>
  <si>
    <t>FILE RECEIVED ON 23/10/2020. FILE IS INCOMPLETE SENT BACK TO XEN (op)  ON 27/10/2020. FILE RECEIVED BACK ON 31/12/2020 AND APPLIED TO NEPRA ON 31/12/2020.</t>
  </si>
  <si>
    <t>DGL/8677/2020</t>
  </si>
  <si>
    <t>APPLIED TO NEPRA ON 08/12/2020. DGL ISSUED ON 24/12/2020.</t>
  </si>
  <si>
    <t>APPLIED TO NEPRA ON28/10/2020. DGL ISSUED ON 09/11/2020. NET METERS INSTALLED IN 11/2020. BILLED IN 12/2020.</t>
  </si>
  <si>
    <t xml:space="preserve"> APPLIED TO NEPRA ON 21/12/2020.</t>
  </si>
  <si>
    <t>DGL/8678/2020</t>
  </si>
  <si>
    <t>FILE RECEID BACK ON 08/12/2020. APPLIED TO NEPRA ON 08/12/2020.  DGL ISSUED ON 24/12/2020.</t>
  </si>
  <si>
    <t>DGL/8679/2020</t>
  </si>
  <si>
    <t>MUHAMMAD AFZAL C-O HEAD MASTER NET METERING FACILITY AT GOVT MC HIGH SCHOOL ARIF BAZAR BUREWALA Ph#0331-7992441</t>
  </si>
  <si>
    <t>FILE RECEIVED ON 03/11/2020. SENT TO XEN (op) ON 05/11/2020. FILE RECEIVED BACK ON 24/12/2020 VIDE MEMO#19662-64/HDM 02/12/2020.</t>
  </si>
  <si>
    <t>FILE RECEIVED ON 04/11/2020. SENT TO XEN (op) ON 06/11/2020. FILE RECEIVED BACK ON 24/12/2020 FROM XEN VIDE MEMO#4252 DATED 23/12/2020</t>
  </si>
  <si>
    <t>PAY ORDER REQUIRED. APPLIED TO NEPRA ON 28/12/2020.</t>
  </si>
  <si>
    <t>FILE RECEIVED ON 09/11/2020. SENT TO XEN (op) ON 09/11/2020. FILE RECEIVED BACK ON 22/12/2020 VIDE MEMO#5126 DATED 17/12/2020 FROM XEN (op)</t>
  </si>
  <si>
    <t>FILE RECEIVED BACK ON 17/12/2020. APPLIED TO NEPRA ON 21/12/2020.</t>
  </si>
  <si>
    <t>DGL ISSUED ON 04/12/2020. INSTALLED ON 10/12/2020 AND BILLED IN 12/2020.</t>
  </si>
  <si>
    <t xml:space="preserve">DGL ISSUED ON 04/12/2020. Net meters installed on </t>
  </si>
  <si>
    <t xml:space="preserve">APPLIED TO NEPRA ON 25/11/2020. DGL ISSUED ON 10/12/2020. NET METERS INSTALLED ON 31/12/2020. </t>
  </si>
  <si>
    <t>APPLIED TO NEPRA ON 01/12/2020.DGL ISSUED ON 10/12/2020. NOC ISSUED BY XEN (op) ON 18/12/2020 VIDE MEMO#13407-10. NET METERS INSTALLED ON 29/12/2020.</t>
  </si>
  <si>
    <t>FILE RECEIVED BACK ON 24/11/2020. APPLIED TO NEPRA ON 24/11/2020. DGL ISSUED ON 07/12/2020. NET METERS INSTALLED ON 10/12/2020.</t>
  </si>
  <si>
    <t>APPLIED TO NEPRA ON 25/11/2020. DGL ISSUED ON 10/12/2020. METERS INSTALLED ON 14/12/2020.</t>
  </si>
  <si>
    <t>DGL/8578/2020</t>
  </si>
  <si>
    <t xml:space="preserve"> DGL ISSUED ON 24/12/2020. NET METERS INSTALLED ON 31/12/2020.</t>
  </si>
  <si>
    <t>DGL/8625/2020</t>
  </si>
  <si>
    <t>DGL ISSUED ON 16/12/2020.</t>
  </si>
  <si>
    <t>DGL/8683/2020</t>
  </si>
  <si>
    <t>DGL ISSUED ON 24/12/2020.</t>
  </si>
  <si>
    <t>DGL/8622/2020</t>
  </si>
  <si>
    <t>DGL/8577/2020</t>
  </si>
  <si>
    <t>DGL/8576/2020</t>
  </si>
  <si>
    <t>DGL/8575/2020</t>
  </si>
  <si>
    <t>FILE RECEIVED ON 30/11/2020.  SENT TO XEN (OP) ON 02/12/2020. FILE RECEIVED BACK ON 22/12/2020 VIDE XEN (op) MEMO#14748-49 DATED:21/12/2020.</t>
  </si>
  <si>
    <t>DGL/8627/2020</t>
  </si>
  <si>
    <t>File sent to consumer for completion on 30/11/2020. file received from XEN (OP) on 22/12/2020 vide memo #16497-99 dated:21-12-2020.</t>
  </si>
  <si>
    <t>DGL/8626/2020</t>
  </si>
  <si>
    <t>FILES RECEIVED ON 01/12/2020. FILE SENT TO  SE Multan ON 02/12/2020. FILE RETURNED ON 22/12/2020 VIDE MEMO#15359- DATED:22/12/2020 WITH OBJECTION OF INCOMPLETE INSTALLATION.</t>
  </si>
  <si>
    <t>DGL/8623/2020</t>
  </si>
  <si>
    <t>DGL/8624/2020</t>
  </si>
  <si>
    <t>DGL/8676/2020</t>
  </si>
  <si>
    <t>FILE RECEID BACK ON 08/12/2020. APPLIED TO NEPRA ON 08/12/2020. DGL ISSUED ON 24/12/2020.</t>
  </si>
  <si>
    <t>DGL/8675/2020</t>
  </si>
  <si>
    <t>DGL/8674/2020</t>
  </si>
  <si>
    <t>DGL/8684/2020</t>
  </si>
  <si>
    <t>FILE SENT TO XEN (op) ON 04/12/2020 BY CONSUMER BY HAND AND RETURNED ON 23/12/2020 VIDE MEMO#12199 DATED 23/12/2020.</t>
  </si>
  <si>
    <t>DGL/8682/2020</t>
  </si>
  <si>
    <t>DGL/8681/2020</t>
  </si>
  <si>
    <t>FILE RECEID ON 09/12/2020. SENT TO SE (op) ON 09/12/2020. FILE RETURNED BY SE (op) OFFICE WITH OBJECTIONS OF 80% TRANSFORMER  CAPACITY vide memo#15129 DATED 18/12/2020.</t>
  </si>
  <si>
    <t>FILE RETURNED TO CONSUMER ON 30/12/2020. FILE CANCELLED ON CONSUMER REQUEST. AND RESUBMITTED WITH NEW REFERENCE NUMBER.</t>
  </si>
  <si>
    <t>FILE RECEIVED ON 10/12/2020. SENT T O XEN(op) ON 10/12/2020 BY CONSUMER BY HAND. FILE RECEIVED BACK ON  28/12/2020 VIDE MEMO#13747-49.</t>
  </si>
  <si>
    <t>FILE RECEIVED  ON 11/12/2020. SENT TO XEN ((op) ON 17/12/2020. FILE RECEIVED BACK ON  28/12/2020 VIDE MEMO#13755-57.</t>
  </si>
  <si>
    <t>FILE RECEIVED BACK ON 22/12/2020. APPLIED TO NEPRA ON 22/12/2020 BY HAND FILE HANDED OVER TO Mr. Asif  as a representative of consumer.</t>
  </si>
  <si>
    <t>02152290642202 MIRZA MUHAMMAD SHAHID S-O MIRZA NASEER AHMED NET METERING FACILITY AT PLOT NO.289 BLOCK NO.C DERA GHAZI KHAN Ph#0346-3230323</t>
  </si>
  <si>
    <t>09159111027202 Mr.  SAEED AHMAD NADEEM S-O MUHAMMAD IBRAHIM NET METERING FACILITY AT H-NO 8 BLOCK NO.12 KHANEWAL Ph#0300-8638280</t>
  </si>
  <si>
    <t>09159111027202</t>
  </si>
  <si>
    <t>05159211202502 Mr. KHURAM HAMEED S-O CH. M. HAMEED NET METERING FACILITY AT 5 KASSI KABIR WALA Ph#0333-5962936</t>
  </si>
  <si>
    <t>05159211202502</t>
  </si>
  <si>
    <t>KOHIWALA</t>
  </si>
  <si>
    <t>27151730023901 M/S ARAB CONSTRUCTION COMPANY C-O FAROOQ NOUMAN S-O A.GHAFAR NEAR JINAH PHARMACEUTICALS 500 KVA GRID STATION KHANEWAL  ROAD MULTAN Ph#0321-7556656</t>
  </si>
  <si>
    <t>B2b (12)T</t>
  </si>
  <si>
    <t>S.T.M.</t>
  </si>
  <si>
    <t>18151717879400 SYED MUHAMMAD ASHRAF FAROOQI S-O SYED AKHTAR HUSSAIN SHAH NET METERING FACILITY AT HOUSE#83-GREEN LAN GULSHAN MEHAR COLONY MULTAN Ph#0311-4951122</t>
  </si>
  <si>
    <t>DN REQUIRED</t>
  </si>
  <si>
    <t>27151950648803 Mr. MUHAMMAD ASHRAF FAROOQI S-O AKHTAR HUSSAIN NET METERING FACILITY AT CONTROL SHED BASTI WARYAM QADIR PUR RAWAN MULTAN Ph#0311-4951122</t>
  </si>
  <si>
    <t>17154430647104 Mr. AZIZ-UR-REHMAN S-O NAZIR AHMAD NET METERING FACILITY AT H.NO.53 MODEL TOWN-C BAHAWALPUR Ph#0300-7108728</t>
  </si>
  <si>
    <t>MODEL TOWN-C</t>
  </si>
  <si>
    <t>28154311240902 DEWAN SAJJAD AHMED S-O DEWAN CHARAG AHMAD NET METERING FACILITY AT BASTI DEWAN MOZ. FAIZ PUR A.P.EAST Ph#0300-7108728</t>
  </si>
  <si>
    <t>UCH ROAD</t>
  </si>
  <si>
    <t>27155521575900 Mr. MUHAMMAD IQBAL S-O HAJI MUHAMMAD ALI NET METERING FACILITY AT SAFIA RICE MILLS CHAK NO 98-9L SAHIWAL  Ph#0300-8456096</t>
  </si>
  <si>
    <t>SAFIA RICE MILLS</t>
  </si>
  <si>
    <t>FILE RECEIVED ON 23/12/2020. SENT TO CHIEF ENGINEER PE ON 28/12/2020 BY HAND RECEIVED.</t>
  </si>
  <si>
    <t>17151111098402 MOHAMMAD RASHID NAZAR BALOUCH S-O NAZAR HUSSAIN BALOUCH NET METERING FACILITY AT CHUNGI NO.1 SURAJ MIANI ROAD MULTAN Ph#0300-7190057</t>
  </si>
  <si>
    <t>NEW HIGH COURT</t>
  </si>
  <si>
    <t>FILE RECEIVED ON 24/12/2020. APPLIED TO NEPRA ON 24/12/2020.</t>
  </si>
  <si>
    <t>12151716932200 Mr. TARIQ MEHMOOD S-O SHAOUKAT ALI NET METERING FACILITY AT NAWAB PUR ROAD MULTAN Ph#0300-6304706</t>
  </si>
  <si>
    <t>01151722039900 Mr. ZIA FAROOQ S-O M. FAROOQ NET METERING FACIL;ITY AT H.NO.279 WARD NO.10 SHAMAS ABAD COLONY MULTAN Ph#0300-8731065</t>
  </si>
  <si>
    <t>01151722039900</t>
  </si>
  <si>
    <t xml:space="preserve">FILE RECEIVED ON 23/12/2020 </t>
  </si>
  <si>
    <t>27158132711804 Mr. ARSALAN MEHMOOD S-O  MEHMOOD-UL-HASSAN NET METERING FACILITY AT PAK RICE MILLS JAL WALA ROAD BAHAWALNAGAR  Ph#0300-7929210</t>
  </si>
  <si>
    <t>JALL WALA</t>
  </si>
  <si>
    <t>Load flow study will be sent to CE (P&amp;E) and file will be sent to SE (OP) after approval of Load flow study.</t>
  </si>
  <si>
    <t>20154413025202 Mr. NIAZ MAQSOOD S-O NIAZ MUHAMMAD NET METERING FACILITY AT HOUSE#7-A HASHMI GARDEN BAHAWALPUR Ph#0301-7725295</t>
  </si>
  <si>
    <t>20154412980005 Mst. SAJIDA BANO W-O SYED SHAKIR HUSSAIN SABIR NET METERING FACILITY AT HOUSE#169-B HASHMI GARDEN BAHAWALPUR Ph#0301-7725295</t>
  </si>
  <si>
    <t>27156231268011 Mr. SHAHZAD IQBAL S-O MUHAMMAD ZAFAR NET METERING FACILITY AT DAHRIJA NAGAR MOOSA KANJOO KHANPUR Ph#0301-7725295</t>
  </si>
  <si>
    <t>JUNGI (K.P-2)</t>
  </si>
  <si>
    <t>Certificate entries incomplete.</t>
  </si>
  <si>
    <t>10151110741002 Mr. ATTA UL MUNIM S-O CH.BASHIR AHMAD NET METERING FACILITY AT TIPPU SULTAN ROAD MULTAN Ph#0300-8639993, 0313-6304575</t>
  </si>
  <si>
    <t>FILE RECEIVED ON 28/12/2020</t>
  </si>
  <si>
    <t>SENT TO XEN (op) ON 29/12/2020.</t>
  </si>
  <si>
    <t>06157221113100 Mr. MUHAMMAD SHAMIM S-O SALEEM KHAN NET METERING FACILITY AT PATI SULTAN MAHMOOD KOT ADDU Ph#0305-9363155, 0300-8797522</t>
  </si>
  <si>
    <t xml:space="preserve">06157221113100 </t>
  </si>
  <si>
    <t>TUBEWELL-10</t>
  </si>
  <si>
    <t>09155521154601 Mr. TAWAKAL NISAR  S-O ABDUL GHAFOOR NET METERING FACILITY AT REHAN MOBILE  KARBALA ROAD SAHIWAL Ph#0304-44444144</t>
  </si>
  <si>
    <t xml:space="preserve">09155521154601 </t>
  </si>
  <si>
    <t>SENT TO XEN (op) ON 29/12/2020 BY HAND BY INSTALLER.</t>
  </si>
  <si>
    <t>01151722037700 Mst. RAHEENA KOUSAR D-O MUHAMMAD MASOOD NET METERING FACILITY AT HOUSE NO. 292 SHAMAS ABAD MULTAN Ph#</t>
  </si>
  <si>
    <t>01151722037700</t>
  </si>
  <si>
    <t xml:space="preserve">15155121360806 MUHAMMAD ZAHID S-O MUHAMMAD SARWAR NET METERING FACILITY AT HOUSE NO. 45-Y FARID TOWN SAHIWAL Ph#0300-6932781 </t>
  </si>
  <si>
    <t>FAREED TOWN</t>
  </si>
  <si>
    <t>12151131344800 Mr. HAFEEZ ULLAH S-O MUHAMMAD HUSSAIN NET METERING FACILITY AT MEHRBAN COLONY SURAJMIANI ROAD MULTAN Ph#</t>
  </si>
  <si>
    <t>FILE RECEIVED ON 28/12/2020. APPLIED TO NEPRA  ON 30/12/2020.</t>
  </si>
  <si>
    <t>30157230343101 M/S MEHMOOD TEXTILE MILLS UNIT NO 6 AT CHOWK SARWAR SHAHEED Ph#0347-2592645</t>
  </si>
  <si>
    <t>MAHMOOD TEXTILE MILLS UNIT-6</t>
  </si>
  <si>
    <t>File received on 30/12/2020. SEN TO CE (P&amp;E) FOR AGREEMENT.</t>
  </si>
  <si>
    <t>30157111346904 MEHMOOD TEXTILE MILLS UNIT NO 1 AT MULTAN ROAD MUZAFFAR GARH Ph#0324-2408108</t>
  </si>
  <si>
    <t>MEHMOOD TEXTILE MILL UNIT-1</t>
  </si>
  <si>
    <t>30157111346902 MEHMOOD TEXTILE MILLS AT  MULTAN ROAD MUZAFFAR GARH Ph#0324-2408108</t>
  </si>
  <si>
    <t>C.T.M.</t>
  </si>
  <si>
    <t>30157120637500 M/S MAHMOOD TEXTILE MILLS AT D.G KHAN ROAD MUZAFFAR GARH Ph#0347-2592645</t>
  </si>
  <si>
    <t>MASOOD MILL</t>
  </si>
  <si>
    <t>30159212533901 M/S MASOOD SPINNING MILLS UNIT NO.02, AT 04-KM MULTAN ROAD KABIR WALA Ph#0324-2408108. ALREADY ANET METERING CONNECTION OF 320 KW. NEW CAPACITY IS 633.36 KW.</t>
  </si>
  <si>
    <t>30159212533900 MASOOD SPINNING MILLS LTD C/O MUHAMMAD ILYAS S-O KH. MASOOD AT 4TH KILOMETER MULTAN ROAD KABIR WALA DISTT: KHANEWAL Ph#0301-7832326</t>
  </si>
  <si>
    <t>MASOOD SPINNING MILLS</t>
  </si>
  <si>
    <t>18156211214100 Mr. SHEIKH JAVAID HUSSAIN  S-O SHEIKH AKHTAR HUSSAIN NET METERING FACILITY AT AKHTAR ABAD KHAN PUR Ph#0331-5576464</t>
  </si>
  <si>
    <t>File received on 30/12/2020</t>
  </si>
  <si>
    <t>17151753167601 Mr. BAHADER ALI S-O M. ASLAM NET METERING FACILITY AT HOUSE#394-E WAPDA TOWN PHASE-1 MULTAN Ph#0300-7827878</t>
  </si>
  <si>
    <t>File received on 30/12/2020. APPLIED TO NEPRA  ON 31/12/2020.</t>
  </si>
  <si>
    <t xml:space="preserve">27 15118 0019000  Mr. KHAWAJA MUHAMMAD BADDAR MUNIR S-O KHAWAJA MUHAMMAD AZAM  NET METERING FACILITY AT M/S ROOMI COTTON FACTORY ASH HUB ENTERPRISES, INDUSTRIAL ESTATE MULTAN Ph# 0300-8639229. </t>
  </si>
  <si>
    <t>File received on 30/12/2020. SENT TO XE ON 31/12/2020 BY HAND BY CONSUMER.</t>
  </si>
  <si>
    <t>13151110928503 Mr. MALIK SAMI ULLAH S-O MALIK M. SALEEM NET METERING FACILITY AT ALTAF TOWN MULTAN Ph#</t>
  </si>
  <si>
    <t>04151110443000 Mr. SYED ALI AKBAR S-O SYED AHMED ASGHAR NET METERING FACILITY AT TIPU SULTAN ROAD MULTAN Ph#</t>
  </si>
  <si>
    <t>04151110443000</t>
  </si>
  <si>
    <t>File received on 31/12/2020</t>
  </si>
  <si>
    <t>04151110442801 Mr. SYED ALI AKBAR S-O SYED AHMAD RAZA NET METERING FACILITY AT HOUSE# 31 TIPU SULTAN ROAD MULTAN CANTT Ph#</t>
  </si>
  <si>
    <t>04151110442801</t>
  </si>
  <si>
    <t>17151753135801 Mr. MANSOOR AHMED QURESHI S-O MEHMOOD AHMED QURESHI NET METERING FACILITY AT HOUSE# 194-C, PUNJAB SMALL INDUSTRIES HOUSING SOCIETY  MULTAN Ph#0300-7337247</t>
  </si>
  <si>
    <t>17151753166911 Mr. MUHAMMAD TAHIR AMIN S-O MALIK M AMIN NET METERING FACILITY AT HOUSE#568-E WAPDA TOWN-I MULTAN</t>
  </si>
  <si>
    <t>18154141061902 AQEEL RAZA S-O MUMTAZ HUSSAIN NET METERING FACILITY AT YASRAB TOWN BAHAWAL PUR Ph#0300-7108728</t>
  </si>
  <si>
    <t>GULZAR MAHEL</t>
  </si>
  <si>
    <t>FILE RECEIVED ON 31/12/2020. APPLIED TO NEPRA ON 31/12/2020</t>
  </si>
  <si>
    <t>05154410605403 Mr. MUHAMMAD MUNIR S-O HAFIZ MUHAMMAD ZIA UD DIN NET METERING FACILITY AT YOUSAF GARDEN BAHAWALPUR Ph#0300-7108728</t>
  </si>
  <si>
    <t>05154410605403</t>
  </si>
  <si>
    <t xml:space="preserve">19156211251309 Mr. MUHAMMAD RAFIQUE S-O HAJI MUHAMMAD TUFAIL NET METERING FACILITY AT BY PASS ROAD KHAN PUR </t>
  </si>
  <si>
    <t>FILE RECEIVED ON 31/12/2020. HANDDED OVER TO CONSUMER ON 31/12/2020.</t>
  </si>
  <si>
    <t xml:space="preserve">As on 11/01/2021 </t>
  </si>
  <si>
    <t>DGL/80-I/2017</t>
  </si>
  <si>
    <t>APPLICATION FORWARDED BY XEN (op) TO sdo FOR  SIGN OF AGREEMENT VIDE MEMO#11-13 DATED 01/01/2021.</t>
  </si>
  <si>
    <t xml:space="preserve">FILE RECEIVED BY M&amp;P Courier ON 20/03/2020. SENT TO XEN (OP)on 20/03/2020. FILE RECEIVED ON 30/04/2020 BY TCS. APPLIED TO NEPRA ON 30/04/2020. DGL ISSUED ON 23/06/2020. </t>
  </si>
  <si>
    <t>UNDER PROCESS FOR METER PURCHASE. NOC ISSUED. SENT FOR TESTING ON 25/08/2020. BY SDO. Net meters installed on 19/09/2020.  BILLED ON 24/12/2020.</t>
  </si>
  <si>
    <t xml:space="preserve"> DGL ISSUED ON 23/06/2020. UNDER PROCESS FOR METER PURCHASE. Meter Purchased by Consumer and installed on 27/06/2020. NOT BILLED IN 07 AND 08/2020. BILLING STARTED IN 12/2020.</t>
  </si>
  <si>
    <t>DGL ISSUED ON 19/11/2020. NET METERS INSTALLED ON 15/12/2020. BILLED ON 24/12/2020 but net met information is not posted.</t>
  </si>
  <si>
    <t>DGL ISSUED ON 11/08/2020. NET  METERS INSTALLED ON 20/10/2020. NOC ISSUED BY XEN (op) ON 11/11/2020 VIDE MEMO#10033-36. 2ND REMINDER SENT ON 11/11/2020 VIDE MEMO#10033-36. BILLED IN 12/2020.</t>
  </si>
  <si>
    <t>NOC ISSUED BY XEN (OP) ON 15/10/2020 VIDE MEMO#7966-69. NET METER INSTALLED ON 01/12/2020. BILLED ON 24/12/2020.</t>
  </si>
  <si>
    <t>EXTENSION OF LOAD FILE  RECEIVED AND NEW CERTIFICTES FROM INSTALLER. Applied to XEN (op) on07/07/2020 BY HAND BY CONSUMER.   DGL ISSUED ON 25/09/2020.  METER INSTALLED ON 01/10/2020. BILLED ON 24/12/2020.</t>
  </si>
  <si>
    <t>APPLIED TO NEPRA ON 28/07/2020. NET METERS INSTALLED ON 06/09/2020. NOC ISSUED ON 15/10/2020 BY XEN (op) VIDE MEMO#8015-18. BILLED IN 12/2020.</t>
  </si>
  <si>
    <t>APPLIED TO NEPRA ON 28/07/2020. NET METERS INSTALLED ON 06/09/2020. NOC ISSUED ON 15/10/2020 BY XEN (op) VIDE MEMO#8019-22. BILLED IN 12/2020.</t>
  </si>
  <si>
    <t>DGL ISSUED ON 07/09/2020. METER INSTALLED ON    10/09/2020.   BILLED ON 24/12/2020.</t>
  </si>
  <si>
    <t>DGL ISSUED ON 07/09/2020. METER INSTALLED ON    10/09/2020.   NOC ISSUED BY XEN (op) ON 15/10/2020 VIDE MEMO#7929-32. BILLED IN 12/2020.</t>
  </si>
  <si>
    <t xml:space="preserve">FILE RECEIVED ON 04/08/2020. FILE SENT BY HAND TO CONSUMER ON 06/08/2020. FILE SENT BY XEN (op) ON 25/08/2020 TO SDO. FILE RECEIVED BACK WITH OBJECTION OF NON INSTALLATION AT SITE.File received back with objections on 09/10/2020. </t>
  </si>
  <si>
    <t>Letter sent to consumer on 09/10/2020. Installation application received from consumer on 19/11/2020. SENT TO XEN (OP) ON 20/11/2020. FILE RECEIVED BACK ON 03/12/2020. APPLIED TO NEPRA ON 03/12/2020.DGL ISSUED ON 24/12/2020. NOC ISSUED BY XEN (OP) ON 01/01/2021 VIDE MEMO #07-10.</t>
  </si>
  <si>
    <t xml:space="preserve">File received on 17/08/2020. sent to xen (OP) on 18/08/2020. FILE  FORWARDED BY XEN TO SDO ON 21/08/2020. FILE RECEIVED ON 15/09/2020. APPLIED TO NEPRA ON 15/09/2020. </t>
  </si>
  <si>
    <t>(OP) on 04/12/2020 vide memo#6361-64.</t>
  </si>
  <si>
    <t xml:space="preserve">Applied to NEPRA on 21/10/2020. DGL ISSUED ON 09/11/2020. NET METERS INSTALLED ON 09/12/2020. NOC issued by XEN </t>
  </si>
  <si>
    <t>file handed over to consumer for completion of documents and removal of objections. SILE RECEIVED BACK ON 13/11/2020 VIDE MEMO # 10063-65  DATED:11/11/2020. APPLIED TO NEPRA ON 18/11/2020. PAY ORDER SENT TO NEPRA ON 24/11/2020. DGL ISSUED ON 04/12/2020. NOC ISSUED BY XEN (op) ON 01/01/2021 VIDE MEMO#22-25.</t>
  </si>
  <si>
    <t>File received on 24/08/2020. sent to xen (OP) on 25/08/2020. FILE RECEIVED BACK ON 19/10/2020. APPLIED TO NEPRA ON 19/10/2020. NET METERS INSTALLED ON 01/12/2020.</t>
  </si>
  <si>
    <t>File received on 25/08/2020 by installer. File sent to xen (OP) on 26/08/2020. FILE RECEIVED BACK ON 15/10/2020. APPLIED TO NEPRA ON 19/10/2020. NET METERSINSTALLED ON 18/12/2020. BILLED ON 02/01/2021.</t>
  </si>
  <si>
    <t>NET METERS INSTALLED ON 20/10/2020. BILLED ON 24/12/2020.</t>
  </si>
  <si>
    <t>net meters installed on 01/12/2020.</t>
  </si>
  <si>
    <t>FILE RECEIVED BACK ON 01/01/2021. APPLIED TO NEPRA ON 01/01/2021.</t>
  </si>
  <si>
    <t>DGL ISSUED ON 05/10/2020. NET METERS INSTALLED ON 01/11/2020. BILLED IN 12/2020.</t>
  </si>
  <si>
    <t>DGL ISSUED ON 05/10/2020. NET METERS INSTALLED ON 13/10/2020. BILLED IN 12/2020.</t>
  </si>
  <si>
    <t>NET METERS INSTALLED IN 11/2020. BILLED ON 24/12/2020</t>
  </si>
  <si>
    <t>DGL ISSUED ON 20/10/2020. NOC ISSUED AND METERS SENT TO M&amp;t VIDE MEMO #4161-63 DATED 26/10/2020 BY XEN (op) LODHRAN. NET METERS INSTALLED ON 01/11/2020. BILLED IN 12/2020.</t>
  </si>
  <si>
    <t>DGL ISSUED ON 20/10/2020 BY NEPRA ON 20/10/2020. NOC ISSUED BY XEN (op) ON 2610/2020 VIDE MEMO#9179-82. BILLED IN 12/2020.</t>
  </si>
  <si>
    <t>DGL ISSUED ON 02/11/2020. NET METERS INSTALLED ON 01/12/2020.</t>
  </si>
  <si>
    <t>File received after signatures applied to NEPRA on 14/10/2020. DGL issued on 02/11/2020. meters installed on 10/11/2020. BILLED IN 12/2020.</t>
  </si>
  <si>
    <t>FILE RECEIVED BACK ON 16/11/2020 VIDE MEMO#10066-68 DATED 11/11/2020. APPLIED TO NEPRA ON 17/11/2020. Rs. 9720/- Pay order sent to nepra on 24/11/2020. DGL ISSUED ON 04/12/2020. NOC ISSUED BY XEN (op) ON 01/01/2021 VIDE MEMO#18-21.</t>
  </si>
  <si>
    <t>File received on 12/10/2020. Applied to NEPRA on 14/10/2020. DGL ISSUED ON 20/10/2020. NOC issued by XEN (OP) on dated: 04/12/2020  vide memo#6365-68.</t>
  </si>
  <si>
    <t>File received on 12/10/2020. Applied to NEPRA on 14/10/2020. DGL ISSUED ON 21/10/2020. NOC issued by XEN (OP) on dated: 04/12/2020  vide memo#6369-72.</t>
  </si>
  <si>
    <t>DGL ISSUED ON 09/11/2020. NET METERS INSTALLED ON 12/11/2020. BILLED ON 24/12/2020.</t>
  </si>
  <si>
    <t>DGL ISSUED ON 27/11/2020. FINALIZATION LETTER ISSUED ON 11/12/2020. NET METERS INSTALLED ON 15/12/2020.</t>
  </si>
  <si>
    <t>DGL/8753/2020</t>
  </si>
  <si>
    <t>FILE RECEIVED ON 11/11/2020 BY XEN (op) MUSA PAK VIDE MEMO#10060-62. APPLIED TO NEPRA ON 18/11/2020. ONLINE SLIP OF Rs. 10560/- SENT TO NEPRA ON 19/11/2020. DGL ISSUED ON 04/12/2020. NOC ISSUED BY XEN (op) ON 01/01/2021 VIDE MEMO#22-25.</t>
  </si>
  <si>
    <t>DGL ISSUED ON 09/11/2020.  NOC ISSUED BY XEN (op) ON 07/12/2020 VIDE MEMO#12388-91. NET METERS INSTALLED ON 21/11/2020. BILLED IN 12/2020.</t>
  </si>
  <si>
    <t>APPLIED TO NEPRA ON28/10/2020. DGL ISSUED ON 09/11/2020. NOC ISSUED BY XEN (op) ON 08/12/2020 VIDE MEMO#12447-50. NET METERS INSTALLED AND BILLED IN 12/2020.</t>
  </si>
  <si>
    <t>APPLIED TO NEPRA ON 30/11/2020. DGL ISSUED ON 10/12/2020. NOC ISSUED BY XEN (OP) ON 31/12/2020 VIDE MEMO#13982-85. METERS PURCHASED BY CONSUMER AND HANDED OVER TO SDO.</t>
  </si>
  <si>
    <t>PAY ORDER REQUIRED INFORMED TO INSTALLER. PAY ORDER RECEIVED ON 08/01/2021. APPLIED TO NEPRA ON 11/01/2021.</t>
  </si>
  <si>
    <t>DGL/8751/2020</t>
  </si>
  <si>
    <t>DGL/8750/2020</t>
  </si>
  <si>
    <t>DGL ISSUED ON 10/12/2020. NET METERS INSTALLED AND BILLED IN 12/2020. NOC ISSUED BY XEN (op) ON 01/01/2021 VIDE MEMO#14-17</t>
  </si>
  <si>
    <t>FILE RETURN TO INSTALLER / CONSUMER  DUE TO NON INSTALLATION.</t>
  </si>
  <si>
    <t>DGL/8748/2020</t>
  </si>
  <si>
    <t>FILE RECEIVED ON 03/12/2020. SENT TO XEN (op) ON 03/12/2020. FILE RECEIVED BACK ON 01/01/2021. APPLIED TO NEPRA ON 01/01/2021.</t>
  </si>
  <si>
    <t>Mr. SALAHUDDIN KHAN KHAKWANI S-O MAQBOOL AHMAD  NET METERING FACILITY AT IBRAHIM GARDEN MULTAN Ph#03215554443</t>
  </si>
  <si>
    <t>DGL/8752/2020</t>
  </si>
  <si>
    <t>DGL/8749/2020</t>
  </si>
  <si>
    <t>FILE RECEIVED BACK ON 03/01/2021. APPLIED TO NEPRA ON 05/01/2021.</t>
  </si>
  <si>
    <t>FILE RECEIVED  ON 14/12/2020.SENT TO XEN OP ON 16/12/2020 . FILE RECEIVED BACK ON 01/01/2021. APPLIED TO NEPRA ON 01/01/2021</t>
  </si>
  <si>
    <t xml:space="preserve">FILE RECEIVED ON 21/12/2020. HANDDED OVER TO INSTALLER/CONSUMER ON 22/12/2020. AFTER CHECKING OF SITE  BY SDO TO XEN VIDE MEMO#5644 DATED 31/12/2020. FILE FORWARDED BY XEN (OP) TO SE(OP) ON 05/01/2021 VIDE MEMO#54-56. </t>
  </si>
  <si>
    <t>FILE RECEIVED ON 21/12/2020 FORWARDED TO XEN (op) ON 23/12/2020.</t>
  </si>
  <si>
    <t>FILE RECEIVED ON 22/12/2020 AND HANDED OVER TO INSTALLER ON 23/12/2020. FILE FORWARDED BY XEN (op) TO sdo (op) ON 30/12/2020 VIDE MEMO#13948-50</t>
  </si>
  <si>
    <t>DN REQUIRED.</t>
  </si>
  <si>
    <t>17155251002322 M.RAZWAN S-O M. RAMZAN NET METERING FACILITY AT FARID NAGAR PAKPATTAN Ph#0300-6940434</t>
  </si>
  <si>
    <t>FAREED NAGAR</t>
  </si>
  <si>
    <t>FILE RECEIVED ON 01/01/2020. SENT TO XEN (op) ON 01/01/2020.</t>
  </si>
  <si>
    <t>1415191114301 MST SHAHIDA AFZAL W-O CH M.AFZAL NET METERING FACILITY AT H.NO.87 BLOCK-D SR ALAM COLONY  MULTAN Ph#0300-6843112</t>
  </si>
  <si>
    <t>FILE RECEIVED ON 04/01/2020. APPLIED TO NEPRA ON 04/01/2020.</t>
  </si>
  <si>
    <t>10151110739302 Mr. MUHAMMAD UMER KHAN S.O MUHAMMAD MUNIR KHAN NET METERING FACILITY AT TIPU SULTAN ROAD MULTAN Ph#0300-2874444</t>
  </si>
  <si>
    <t>14155141164358 Mr. MUHAMMAD HUSSAIN ANSARI S-O MUHAMMAD HANIF ANSARI NET METERING FACILITY AT 50/C RAFI GARDEN MADHALI ROAD SAHIWAL Ph#0321-8450696</t>
  </si>
  <si>
    <t>FILE RECEIVED ON 04/01/2020. SENT TO XEN (op) ON 04/01/2020.</t>
  </si>
  <si>
    <t>28151750601227 Mr. MUSHTAQ HUSSAIN S-O GHULAM QADIR NET METERING FACILITY AT HOUSE#102&amp;103- MODEL TOWN MULTAN Ph#0323-9631333</t>
  </si>
  <si>
    <t>FILE RECEIVED ON 05/01/2021</t>
  </si>
  <si>
    <t>27158251520401 Mr. MUHAMMAD GULSHAN NAVEED NET METERING FACILITY AT GULSHAN ICE FACTORY CHAK # 313-HR MAROOT TEHSIL FORT ABBASS Ph#0300-7108728</t>
  </si>
  <si>
    <t>MAROOT-IST</t>
  </si>
  <si>
    <t>FILE RECEIVED ON 04/01/2021. SE (OP) SIGNATURES MISSING. FILE SENT BACK TO XEN HAROONABAD FOR SIGNATURES FROM SE (op).</t>
  </si>
  <si>
    <t>20156131474204 MUHAMMAD ALI S-O MUHAMMAD FAROOQ NET METERING FACILITY AT  GULSHAN RAVI RAHIM YAR KHAN Ph#0334-8666684</t>
  </si>
  <si>
    <t>FILE RECEIVED ON 04/01/2021. APPLIED TO NEPRA ON 06/01/2021.</t>
  </si>
  <si>
    <t xml:space="preserve">18151753097810 Mr. MUHAMMAD  JAHANGIR S-O MUHAMMAD RAMZAN NET METERING FACILITY AT CHAH SULTAN WALA NEAR HAJIPUR MULTAN Ph#0331-2959662 </t>
  </si>
  <si>
    <t>FILE RECEIVED ON 05/01/2021.  PAY ORDER REQUIRED. PAY ORDER RECEIVED AND SENT Toxen (op) ON 07/01/2021 BY HAND BY INSTALLER.</t>
  </si>
  <si>
    <t>20154141664900 MUHAMMAD JAMEEL S-O SARDAR MUHAMMAD NET METERING FACILITY AT SAJID AWAN COLONY BAHAWAL PUR Ph#</t>
  </si>
  <si>
    <t>FILE RECEIVED ON 05/01/2021.  PAY ORDER REQUIRED. PAY ORDER RECEIVED AND SENT TO NEPRA ON 06/01/2021</t>
  </si>
  <si>
    <t>16154141156813 Mr. AKMAL JAVED S-O MUHAMMAD ASLAM NET METERING FACILITY AT STREET NO 5 GULSHAN FARID BALOCH COLONY BAHAWALPUR Ph#0301-7725295</t>
  </si>
  <si>
    <t>14155141136657  Mr. MUHAMMAD SAJID S-O NIAZ MUHAMMAD NET METERING FACILITY AT HOUSE#115 PAM VIEW HOUSING 87-6R SAHIWAL Ph#0300-9692846</t>
  </si>
  <si>
    <t>FILE RECEIVED ON 06/01/2021. PAY ORDER REQUIRED.</t>
  </si>
  <si>
    <t xml:space="preserve">11155140975500 MASJID C-O QARI M. SIDIQ FARIDI S-O ABDUL AZIZ NET METERING FACILITY AT KACHI ABADI ABID CLY 85-6R SAHIWAL </t>
  </si>
  <si>
    <t>FILE RECEIVED ON 06/01/2021.  PAY ORDER REQUIRED.</t>
  </si>
  <si>
    <t>29157430176056 Mr. MUHAMMAD ABDULLAH FAHAD S-O MALIK GHULAM AHMED NET METERING FACILITY AT BASTI DHAND WALA MAUZA LANGRIAL KALAR WALI Ph#0302-9625092</t>
  </si>
  <si>
    <t>KALLAR WALI</t>
  </si>
  <si>
    <t>FILE RECEIVED ON 06/01/2021. FILE HANDED OVER TO INSTALLER ON 07/01/2021.</t>
  </si>
  <si>
    <t>17151753124652 SAEED ULLAH KHOSA S-O KHUDA BUX KHOSA NET METERING FACILITY AT HOUSE#54/C-N WAPDA TOWN-II MULTAN Ph#0332-5268735</t>
  </si>
  <si>
    <t>FILE RECEIVED ON 06/01/2021. FILE HANDED OVER TO INSTALLER ON 07/01/2021. EXT OF LOAD FILE ATTACHED.</t>
  </si>
  <si>
    <t>18151753016900 SYED TANVEER MEHDI S-O SYED JARAR HUSSAINNET METERING FACILITY AT  PLOT NO. 77 MODEL TOWN PHASE-II MULATAN Ph#0300-7375633</t>
  </si>
  <si>
    <t>08151722704600 Mr. SIDDIQ AHMAD NET METERING FACILITY AT KACHI ABADI MULTAN</t>
  </si>
  <si>
    <t>08151722704600</t>
  </si>
  <si>
    <t>20151723711801 MR. NOMAN SAEED S-O SAEED AHMAD NET METERING FACILITY AT HOUSE# 50 X SHAMSABAD COLONY MULTAN</t>
  </si>
  <si>
    <t xml:space="preserve">20151181650000 Mr. KHURRAM SALEH S-O MUHAMMAD SALEH NET METERING FACILITY AT VILLA NO 60 ST 4 PEARL CITY MULTAN </t>
  </si>
  <si>
    <t>FILE RECEIVED ON 11/01/2021. APPLIED TO NEPRA ON 11/01/2021.</t>
  </si>
  <si>
    <t>27158132497002 Mr. ABDUL KHALIQ S-O MUHAMMAD ISMAEEL NET METERING FACILITY AT M/S NEW PAK RICE MILLS BAHAWALNAGAR Ph#0300-7929210</t>
  </si>
</sst>
</file>

<file path=xl/styles.xml><?xml version="1.0" encoding="utf-8"?>
<styleSheet xmlns="http://schemas.openxmlformats.org/spreadsheetml/2006/main">
  <numFmts count="3">
    <numFmt numFmtId="43" formatCode="_-* #,##0.00_-;\-* #,##0.00_-;_-* &quot;-&quot;??_-;_-@_-"/>
    <numFmt numFmtId="164" formatCode="dd/mm/yyyy;@"/>
    <numFmt numFmtId="165" formatCode="dd/mm/yy;@"/>
  </numFmts>
  <fonts count="24">
    <font>
      <sz val="11"/>
      <name val="Calibri"/>
    </font>
    <font>
      <sz val="11"/>
      <color theme="1"/>
      <name val="Calibri"/>
      <family val="2"/>
      <scheme val="minor"/>
    </font>
    <font>
      <sz val="11"/>
      <color theme="1"/>
      <name val="Calibri"/>
      <family val="2"/>
      <scheme val="minor"/>
    </font>
    <font>
      <sz val="11"/>
      <color rgb="FF000000"/>
      <name val="Calibri"/>
      <family val="2"/>
    </font>
    <font>
      <sz val="24"/>
      <color rgb="FF000000"/>
      <name val="Calibri"/>
      <family val="2"/>
    </font>
    <font>
      <sz val="20"/>
      <color rgb="FF000000"/>
      <name val="Calibri"/>
      <family val="2"/>
    </font>
    <font>
      <b/>
      <sz val="36"/>
      <color theme="1"/>
      <name val="Calibri"/>
      <family val="2"/>
      <scheme val="minor"/>
    </font>
    <font>
      <b/>
      <sz val="26"/>
      <color theme="1"/>
      <name val="Calibri"/>
      <family val="2"/>
      <scheme val="minor"/>
    </font>
    <font>
      <b/>
      <sz val="24"/>
      <color theme="1"/>
      <name val="Calibri"/>
      <family val="2"/>
      <scheme val="minor"/>
    </font>
    <font>
      <b/>
      <sz val="18"/>
      <color theme="1"/>
      <name val="Calibri"/>
      <family val="2"/>
      <scheme val="minor"/>
    </font>
    <font>
      <sz val="22"/>
      <color theme="1"/>
      <name val="Calibri"/>
      <family val="2"/>
      <scheme val="minor"/>
    </font>
    <font>
      <sz val="16"/>
      <color theme="1"/>
      <name val="Calibri"/>
      <family val="2"/>
      <scheme val="minor"/>
    </font>
    <font>
      <sz val="20"/>
      <color theme="1"/>
      <name val="Calibri"/>
      <family val="2"/>
      <scheme val="minor"/>
    </font>
    <font>
      <b/>
      <sz val="20"/>
      <color theme="1"/>
      <name val="Arial Black"/>
      <family val="2"/>
    </font>
    <font>
      <b/>
      <sz val="24"/>
      <color theme="1"/>
      <name val="Arial Black"/>
      <family val="2"/>
    </font>
    <font>
      <b/>
      <sz val="22"/>
      <color theme="1"/>
      <name val="Arial Black"/>
      <family val="2"/>
    </font>
    <font>
      <b/>
      <sz val="20"/>
      <color theme="1"/>
      <name val="Calibri"/>
      <family val="2"/>
      <scheme val="minor"/>
    </font>
    <font>
      <b/>
      <sz val="22"/>
      <color theme="1"/>
      <name val="Calibri"/>
      <family val="2"/>
      <scheme val="minor"/>
    </font>
    <font>
      <b/>
      <sz val="36"/>
      <color theme="0"/>
      <name val="Calibri"/>
      <family val="2"/>
      <scheme val="minor"/>
    </font>
    <font>
      <b/>
      <sz val="48"/>
      <color theme="0"/>
      <name val="Calibri"/>
      <family val="2"/>
      <scheme val="minor"/>
    </font>
    <font>
      <b/>
      <sz val="26"/>
      <name val="Calibri"/>
      <family val="2"/>
    </font>
    <font>
      <b/>
      <sz val="36"/>
      <color theme="1"/>
      <name val="Arial Black"/>
      <family val="2"/>
    </font>
    <font>
      <b/>
      <sz val="72"/>
      <color theme="1"/>
      <name val="Arial Black"/>
      <family val="2"/>
    </font>
    <font>
      <b/>
      <sz val="24"/>
      <color rgb="FFFF000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1"/>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12">
    <xf numFmtId="0" fontId="0" fillId="0" borderId="0" xfId="0">
      <alignment vertical="center"/>
    </xf>
    <xf numFmtId="0" fontId="3" fillId="0" borderId="0" xfId="0" applyFont="1" applyAlignment="1">
      <alignment wrapText="1"/>
    </xf>
    <xf numFmtId="0" fontId="5" fillId="0" borderId="0" xfId="0" applyFont="1" applyAlignment="1"/>
    <xf numFmtId="0" fontId="4" fillId="0" borderId="0" xfId="0" applyFont="1" applyAlignment="1"/>
    <xf numFmtId="0" fontId="8" fillId="0" borderId="7" xfId="0" applyFont="1" applyBorder="1" applyAlignment="1">
      <alignment horizontal="center" vertical="center"/>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164" fontId="8" fillId="0" borderId="7" xfId="0" applyNumberFormat="1" applyFont="1" applyBorder="1" applyAlignment="1">
      <alignment horizontal="center" vertical="center" wrapText="1"/>
    </xf>
    <xf numFmtId="1" fontId="8" fillId="0" borderId="7" xfId="0" applyNumberFormat="1" applyFont="1" applyBorder="1" applyAlignment="1">
      <alignment horizontal="center" vertical="center" wrapText="1"/>
    </xf>
    <xf numFmtId="0" fontId="8" fillId="0" borderId="7" xfId="0" applyFont="1" applyBorder="1" applyAlignment="1">
      <alignment horizontal="center" vertical="center" textRotation="180"/>
    </xf>
    <xf numFmtId="165" fontId="8" fillId="0" borderId="7" xfId="0" applyNumberFormat="1" applyFont="1" applyBorder="1" applyAlignment="1">
      <alignment horizontal="center" vertical="center"/>
    </xf>
    <xf numFmtId="164" fontId="8" fillId="0" borderId="7" xfId="0" applyNumberFormat="1" applyFont="1" applyBorder="1" applyAlignment="1">
      <alignment horizontal="center" vertical="center"/>
    </xf>
    <xf numFmtId="0" fontId="1" fillId="0" borderId="0" xfId="3"/>
    <xf numFmtId="2" fontId="10" fillId="0" borderId="0" xfId="3" applyNumberFormat="1" applyFont="1"/>
    <xf numFmtId="0" fontId="10" fillId="0" borderId="0" xfId="3" applyFont="1"/>
    <xf numFmtId="0" fontId="11" fillId="0" borderId="0" xfId="3" applyFont="1"/>
    <xf numFmtId="0" fontId="1" fillId="0" borderId="0" xfId="3" applyAlignment="1">
      <alignment wrapText="1"/>
    </xf>
    <xf numFmtId="0" fontId="12" fillId="0" borderId="0" xfId="3" applyFont="1"/>
    <xf numFmtId="0" fontId="0" fillId="0" borderId="0" xfId="0" applyAlignment="1"/>
    <xf numFmtId="0" fontId="15" fillId="0" borderId="12" xfId="0" applyFont="1" applyBorder="1" applyAlignment="1">
      <alignment vertical="center"/>
    </xf>
    <xf numFmtId="0" fontId="15" fillId="0" borderId="13" xfId="0" applyFont="1" applyBorder="1" applyAlignment="1">
      <alignment vertical="center"/>
    </xf>
    <xf numFmtId="0" fontId="15" fillId="0" borderId="13" xfId="0" applyFont="1" applyBorder="1" applyAlignment="1">
      <alignment horizontal="center" vertical="center"/>
    </xf>
    <xf numFmtId="164" fontId="13" fillId="0" borderId="13" xfId="0" applyNumberFormat="1" applyFont="1" applyBorder="1" applyAlignment="1">
      <alignment horizontal="center" vertical="center"/>
    </xf>
    <xf numFmtId="1" fontId="0" fillId="0" borderId="0" xfId="0" applyNumberFormat="1" applyBorder="1" applyAlignment="1">
      <alignment horizontal="center"/>
    </xf>
    <xf numFmtId="0" fontId="14" fillId="0" borderId="13" xfId="0" applyFont="1" applyBorder="1" applyAlignment="1">
      <alignment vertical="center"/>
    </xf>
    <xf numFmtId="0" fontId="15" fillId="0" borderId="13" xfId="0" applyFont="1" applyBorder="1" applyAlignment="1">
      <alignment vertical="center" wrapText="1"/>
    </xf>
    <xf numFmtId="165" fontId="13" fillId="0" borderId="13" xfId="0" applyNumberFormat="1" applyFont="1" applyBorder="1" applyAlignment="1">
      <alignment vertical="center"/>
    </xf>
    <xf numFmtId="164" fontId="13" fillId="0" borderId="13" xfId="0" applyNumberFormat="1" applyFont="1" applyBorder="1" applyAlignment="1">
      <alignment vertical="center"/>
    </xf>
    <xf numFmtId="0" fontId="0" fillId="0" borderId="19" xfId="0" applyBorder="1" applyAlignment="1"/>
    <xf numFmtId="0" fontId="9" fillId="2" borderId="20" xfId="0" applyFont="1" applyFill="1" applyBorder="1" applyAlignment="1">
      <alignment horizontal="center" vertical="center" textRotation="90" wrapText="1"/>
    </xf>
    <xf numFmtId="164" fontId="16" fillId="2" borderId="2" xfId="0" applyNumberFormat="1" applyFont="1" applyFill="1" applyBorder="1" applyAlignment="1">
      <alignment horizontal="center" vertical="center" wrapText="1"/>
    </xf>
    <xf numFmtId="1" fontId="17"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textRotation="90" wrapText="1"/>
    </xf>
    <xf numFmtId="0" fontId="16"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6" fillId="0" borderId="7" xfId="0" applyFont="1" applyBorder="1" applyAlignment="1">
      <alignment horizontal="center" vertical="center" wrapText="1"/>
    </xf>
    <xf numFmtId="0" fontId="6" fillId="2" borderId="7" xfId="0" applyFont="1" applyFill="1" applyBorder="1" applyAlignment="1">
      <alignment horizontal="center" vertical="center" wrapText="1"/>
    </xf>
    <xf numFmtId="0" fontId="6" fillId="2" borderId="23"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center" vertical="center" wrapText="1"/>
    </xf>
    <xf numFmtId="0" fontId="6" fillId="4" borderId="22" xfId="0" applyFont="1" applyFill="1" applyBorder="1" applyAlignment="1">
      <alignment horizontal="left" vertical="center" wrapText="1"/>
    </xf>
    <xf numFmtId="0" fontId="6" fillId="4" borderId="23"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9" fillId="6" borderId="10" xfId="0" applyFont="1" applyFill="1" applyBorder="1" applyAlignment="1">
      <alignment vertical="center" wrapText="1"/>
    </xf>
    <xf numFmtId="1" fontId="6" fillId="4" borderId="5" xfId="0" applyNumberFormat="1"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 fontId="6" fillId="4" borderId="7" xfId="0" applyNumberFormat="1" applyFont="1" applyFill="1" applyBorder="1" applyAlignment="1">
      <alignment horizontal="center" vertical="center" wrapText="1"/>
    </xf>
    <xf numFmtId="0" fontId="20" fillId="0" borderId="0" xfId="0" applyFont="1" applyAlignment="1">
      <alignment horizontal="center" vertical="center"/>
    </xf>
    <xf numFmtId="0" fontId="8" fillId="2" borderId="2" xfId="0" applyFont="1" applyFill="1" applyBorder="1" applyAlignment="1">
      <alignment horizontal="center" vertical="center" textRotation="90" wrapText="1"/>
    </xf>
    <xf numFmtId="0" fontId="9"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65" fontId="16" fillId="2" borderId="2" xfId="0" applyNumberFormat="1" applyFont="1" applyFill="1" applyBorder="1" applyAlignment="1">
      <alignment horizontal="center" vertical="center" wrapText="1"/>
    </xf>
    <xf numFmtId="0" fontId="16" fillId="0" borderId="7" xfId="0" applyFont="1" applyBorder="1" applyAlignment="1">
      <alignment horizontal="left" vertical="center" wrapText="1"/>
    </xf>
    <xf numFmtId="0" fontId="0" fillId="0" borderId="9" xfId="0" applyBorder="1" applyAlignment="1"/>
    <xf numFmtId="0" fontId="21" fillId="0" borderId="10" xfId="0" applyFont="1" applyBorder="1" applyAlignment="1">
      <alignment vertical="center"/>
    </xf>
    <xf numFmtId="0" fontId="21" fillId="0" borderId="10" xfId="0" applyFont="1" applyBorder="1" applyAlignment="1">
      <alignment horizontal="center" vertical="center"/>
    </xf>
    <xf numFmtId="1" fontId="0" fillId="0" borderId="10" xfId="0" applyNumberFormat="1" applyBorder="1" applyAlignment="1">
      <alignment horizontal="center"/>
    </xf>
    <xf numFmtId="0" fontId="14" fillId="0" borderId="10" xfId="0" applyFont="1" applyBorder="1" applyAlignment="1">
      <alignment vertical="center"/>
    </xf>
    <xf numFmtId="0" fontId="21" fillId="0" borderId="10" xfId="0" applyFont="1" applyBorder="1" applyAlignment="1">
      <alignment vertical="center" wrapText="1"/>
    </xf>
    <xf numFmtId="165" fontId="13" fillId="0" borderId="10" xfId="0" applyNumberFormat="1" applyFont="1" applyBorder="1" applyAlignment="1">
      <alignment vertical="center"/>
    </xf>
    <xf numFmtId="164" fontId="13" fillId="0" borderId="10" xfId="0" applyNumberFormat="1" applyFont="1" applyBorder="1" applyAlignment="1">
      <alignment vertical="center"/>
    </xf>
    <xf numFmtId="0" fontId="22" fillId="0" borderId="10" xfId="0" applyFont="1" applyBorder="1" applyAlignment="1">
      <alignment vertical="center"/>
    </xf>
    <xf numFmtId="164" fontId="21" fillId="0" borderId="10" xfId="0" applyNumberFormat="1" applyFont="1" applyBorder="1" applyAlignment="1">
      <alignment horizontal="center" vertical="center"/>
    </xf>
    <xf numFmtId="0" fontId="13" fillId="0" borderId="10" xfId="0" applyFont="1" applyBorder="1" applyAlignment="1">
      <alignment horizontal="left" vertical="center" wrapText="1"/>
    </xf>
    <xf numFmtId="0" fontId="16" fillId="2" borderId="2" xfId="0" applyFont="1" applyFill="1" applyBorder="1" applyAlignment="1">
      <alignment horizontal="left" vertical="center" wrapText="1"/>
    </xf>
    <xf numFmtId="0" fontId="19" fillId="3" borderId="9" xfId="0" applyFont="1" applyFill="1" applyBorder="1" applyAlignment="1">
      <alignment vertical="center" wrapText="1"/>
    </xf>
    <xf numFmtId="0" fontId="19" fillId="3" borderId="11" xfId="0" applyFont="1" applyFill="1" applyBorder="1" applyAlignment="1">
      <alignment vertical="center" wrapText="1"/>
    </xf>
    <xf numFmtId="0" fontId="18" fillId="5" borderId="1" xfId="0" applyFont="1" applyFill="1" applyBorder="1" applyAlignment="1">
      <alignment horizontal="center" vertical="center" wrapText="1"/>
    </xf>
    <xf numFmtId="0" fontId="23" fillId="0" borderId="7" xfId="0" applyFont="1" applyBorder="1" applyAlignment="1">
      <alignment horizontal="center" vertical="center"/>
    </xf>
    <xf numFmtId="164" fontId="23" fillId="0" borderId="7" xfId="0" applyNumberFormat="1" applyFont="1" applyBorder="1" applyAlignment="1">
      <alignment horizontal="center" vertical="center"/>
    </xf>
    <xf numFmtId="0" fontId="13" fillId="0" borderId="11" xfId="0" applyFont="1" applyBorder="1" applyAlignment="1">
      <alignment horizontal="left" vertical="center" wrapText="1"/>
    </xf>
    <xf numFmtId="0" fontId="16" fillId="2" borderId="3" xfId="0" applyFont="1" applyFill="1" applyBorder="1" applyAlignment="1">
      <alignment horizontal="left" vertical="center" wrapText="1"/>
    </xf>
    <xf numFmtId="0" fontId="5" fillId="0" borderId="0" xfId="0" applyFont="1" applyAlignment="1">
      <alignment horizontal="left" wrapText="1"/>
    </xf>
    <xf numFmtId="1" fontId="6" fillId="0" borderId="7" xfId="0" applyNumberFormat="1" applyFont="1" applyBorder="1" applyAlignment="1">
      <alignment horizontal="center"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9" fillId="2" borderId="14" xfId="0" applyFont="1" applyFill="1" applyBorder="1" applyAlignment="1">
      <alignment horizontal="center" vertical="center" textRotation="90" wrapText="1"/>
    </xf>
    <xf numFmtId="0" fontId="9" fillId="2" borderId="15" xfId="0" applyFont="1" applyFill="1" applyBorder="1" applyAlignment="1">
      <alignment horizontal="center" vertical="center" textRotation="90" wrapText="1"/>
    </xf>
    <xf numFmtId="0" fontId="9" fillId="2" borderId="2" xfId="0" applyFont="1" applyFill="1" applyBorder="1" applyAlignment="1">
      <alignment horizontal="center" vertical="center" wrapText="1"/>
    </xf>
    <xf numFmtId="0" fontId="9" fillId="2" borderId="17" xfId="0" applyFont="1" applyFill="1" applyBorder="1" applyAlignment="1">
      <alignment horizontal="center" vertical="center" wrapText="1"/>
    </xf>
    <xf numFmtId="1" fontId="17" fillId="2" borderId="5" xfId="0" applyNumberFormat="1" applyFont="1" applyFill="1" applyBorder="1" applyAlignment="1">
      <alignment horizontal="center" vertical="center" wrapText="1"/>
    </xf>
    <xf numFmtId="1" fontId="17" fillId="2" borderId="8"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18" xfId="0" applyFont="1" applyFill="1" applyBorder="1" applyAlignment="1">
      <alignment horizontal="left" vertical="center" wrapText="1"/>
    </xf>
    <xf numFmtId="165" fontId="16" fillId="2" borderId="2" xfId="0" applyNumberFormat="1" applyFont="1" applyFill="1" applyBorder="1" applyAlignment="1">
      <alignment horizontal="center" vertical="center" wrapText="1"/>
    </xf>
    <xf numFmtId="165" fontId="16" fillId="2" borderId="17" xfId="0" applyNumberFormat="1"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164" fontId="16" fillId="2" borderId="8"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9" fillId="2" borderId="16" xfId="0" applyFont="1" applyFill="1" applyBorder="1" applyAlignment="1">
      <alignment horizontal="center" vertical="center" textRotation="90" wrapText="1"/>
    </xf>
    <xf numFmtId="0" fontId="8" fillId="2" borderId="2" xfId="0" applyFont="1" applyFill="1" applyBorder="1" applyAlignment="1">
      <alignment horizontal="center" vertical="center" textRotation="90" wrapText="1"/>
    </xf>
    <xf numFmtId="0" fontId="8" fillId="2" borderId="17" xfId="0" applyFont="1" applyFill="1" applyBorder="1" applyAlignment="1">
      <alignment horizontal="center" vertical="center" textRotation="90" wrapText="1"/>
    </xf>
    <xf numFmtId="0" fontId="17" fillId="2" borderId="2" xfId="0" applyFont="1" applyFill="1" applyBorder="1" applyAlignment="1">
      <alignment horizontal="center" vertical="center" textRotation="90" wrapText="1"/>
    </xf>
    <xf numFmtId="0" fontId="17" fillId="2" borderId="17" xfId="0" applyFont="1" applyFill="1" applyBorder="1" applyAlignment="1">
      <alignment horizontal="center" vertical="center" textRotation="90" wrapText="1"/>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cellXfs>
  <cellStyles count="5">
    <cellStyle name="Comma 2" xfId="2"/>
    <cellStyle name="Comma 3" xfId="4"/>
    <cellStyle name="Normal" xfId="0" builtinId="0"/>
    <cellStyle name="Normal 2" xfId="1"/>
    <cellStyle name="Normal 3" xfId="3"/>
  </cellStyles>
  <dxfs count="47">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
      <font>
        <sz val="11"/>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0</xdr:row>
      <xdr:rowOff>0</xdr:rowOff>
    </xdr:from>
    <xdr:to>
      <xdr:col>2</xdr:col>
      <xdr:colOff>3060160</xdr:colOff>
      <xdr:row>0</xdr:row>
      <xdr:rowOff>1418617</xdr:rowOff>
    </xdr:to>
    <xdr:pic>
      <xdr:nvPicPr>
        <xdr:cNvPr id="3" name="Picture 2" descr="MEPCO logo"/>
        <xdr:cNvPicPr/>
      </xdr:nvPicPr>
      <xdr:blipFill>
        <a:blip xmlns:r="http://schemas.openxmlformats.org/officeDocument/2006/relationships" r:embed="rId1">
          <a:lum bright="-30000" contrast="40000"/>
        </a:blip>
        <a:srcRect/>
        <a:stretch>
          <a:fillRect/>
        </a:stretch>
      </xdr:blipFill>
      <xdr:spPr bwMode="auto">
        <a:xfrm>
          <a:off x="9160214" y="0"/>
          <a:ext cx="3060159" cy="1418617"/>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10"/>
  <sheetViews>
    <sheetView tabSelected="1" view="pageBreakPreview" zoomScale="47" zoomScaleNormal="71" zoomScaleSheetLayoutView="47" workbookViewId="0">
      <selection activeCell="H5" sqref="H5"/>
    </sheetView>
  </sheetViews>
  <sheetFormatPr defaultColWidth="9.140625" defaultRowHeight="15"/>
  <cols>
    <col min="1" max="1" width="115" style="16" customWidth="1"/>
    <col min="2" max="2" width="22.5703125" style="12" customWidth="1"/>
    <col min="3" max="3" width="46.42578125" style="12" customWidth="1"/>
    <col min="4" max="4" width="105.140625" style="16" customWidth="1"/>
    <col min="5" max="5" width="9.140625" style="12"/>
    <col min="6" max="6" width="21" style="12" customWidth="1"/>
    <col min="7" max="7" width="23.85546875" style="12" customWidth="1"/>
    <col min="8" max="8" width="41" style="12" customWidth="1"/>
    <col min="9" max="9" width="41.28515625" style="12" customWidth="1"/>
    <col min="10" max="21" width="9.140625" style="12"/>
    <col min="22" max="22" width="13" style="12" bestFit="1" customWidth="1"/>
    <col min="23" max="16384" width="9.140625" style="12"/>
  </cols>
  <sheetData>
    <row r="1" spans="1:23" ht="114.75" customHeight="1" thickBot="1">
      <c r="A1" s="71" t="s">
        <v>289</v>
      </c>
      <c r="B1" s="72"/>
      <c r="C1" s="48"/>
      <c r="D1" s="45" t="s">
        <v>2948</v>
      </c>
    </row>
    <row r="2" spans="1:23" ht="81" customHeight="1" thickBot="1">
      <c r="A2" s="73" t="s">
        <v>288</v>
      </c>
      <c r="B2" s="46" t="s">
        <v>290</v>
      </c>
      <c r="C2" s="46" t="s">
        <v>291</v>
      </c>
      <c r="D2" s="47" t="s">
        <v>18</v>
      </c>
    </row>
    <row r="3" spans="1:23" ht="138.75" customHeight="1">
      <c r="A3" s="39" t="s">
        <v>292</v>
      </c>
      <c r="B3" s="40">
        <v>764</v>
      </c>
      <c r="C3" s="49">
        <v>24727.139999999996</v>
      </c>
      <c r="D3" s="41" t="s">
        <v>1514</v>
      </c>
      <c r="F3" s="13"/>
    </row>
    <row r="4" spans="1:23" ht="232.5">
      <c r="A4" s="38" t="s">
        <v>287</v>
      </c>
      <c r="B4" s="36">
        <v>680</v>
      </c>
      <c r="C4" s="50">
        <v>13410.05</v>
      </c>
      <c r="D4" s="37" t="s">
        <v>293</v>
      </c>
      <c r="F4" s="13"/>
    </row>
    <row r="5" spans="1:23" ht="144.75" customHeight="1">
      <c r="A5" s="43" t="s">
        <v>286</v>
      </c>
      <c r="B5" s="42">
        <v>626</v>
      </c>
      <c r="C5" s="51">
        <v>12549.184999999999</v>
      </c>
      <c r="D5" s="44" t="s">
        <v>26</v>
      </c>
      <c r="F5" s="13"/>
    </row>
    <row r="6" spans="1:23" ht="168" customHeight="1">
      <c r="A6" s="38" t="s">
        <v>513</v>
      </c>
      <c r="B6" s="36">
        <v>503</v>
      </c>
      <c r="C6" s="50">
        <v>9998.2249999999985</v>
      </c>
      <c r="D6" s="37" t="s">
        <v>789</v>
      </c>
      <c r="F6" s="14"/>
    </row>
    <row r="7" spans="1:23" ht="135" customHeight="1">
      <c r="A7" s="43" t="s">
        <v>514</v>
      </c>
      <c r="B7" s="42">
        <v>432</v>
      </c>
      <c r="C7" s="51">
        <v>9133.7650000000012</v>
      </c>
      <c r="D7" s="44" t="s">
        <v>26</v>
      </c>
      <c r="F7" s="13"/>
      <c r="I7" s="15"/>
      <c r="J7" s="15"/>
      <c r="K7" s="15"/>
      <c r="L7" s="15"/>
      <c r="M7" s="15"/>
      <c r="N7" s="15"/>
      <c r="O7" s="15"/>
      <c r="P7" s="15"/>
      <c r="Q7" s="15"/>
      <c r="R7" s="15"/>
      <c r="S7" s="15"/>
      <c r="T7" s="15"/>
      <c r="U7" s="15"/>
      <c r="V7" s="15"/>
      <c r="W7" s="15"/>
    </row>
    <row r="8" spans="1:23" ht="135" customHeight="1">
      <c r="A8" s="38" t="s">
        <v>2642</v>
      </c>
      <c r="B8" s="36"/>
      <c r="C8" s="50" t="s">
        <v>2640</v>
      </c>
      <c r="D8" s="37" t="s">
        <v>2641</v>
      </c>
      <c r="F8" s="13"/>
      <c r="J8" s="15"/>
      <c r="K8" s="15"/>
      <c r="L8" s="15"/>
      <c r="M8" s="15"/>
      <c r="N8" s="15"/>
      <c r="O8" s="15"/>
      <c r="P8" s="15"/>
      <c r="Q8" s="15"/>
      <c r="R8" s="15"/>
      <c r="S8" s="15"/>
      <c r="T8" s="15"/>
      <c r="U8" s="15"/>
      <c r="W8" s="15"/>
    </row>
    <row r="9" spans="1:23" ht="21">
      <c r="I9" s="15"/>
      <c r="J9" s="15"/>
      <c r="K9" s="15"/>
      <c r="L9" s="15"/>
      <c r="M9" s="15"/>
      <c r="N9" s="15"/>
      <c r="O9" s="15"/>
      <c r="P9" s="15"/>
      <c r="Q9" s="15"/>
      <c r="R9" s="15"/>
      <c r="S9" s="15"/>
      <c r="T9" s="15"/>
      <c r="U9" s="15"/>
      <c r="V9" s="15"/>
      <c r="W9" s="15"/>
    </row>
    <row r="10" spans="1:23" ht="26.25">
      <c r="C10" s="17"/>
      <c r="H10" s="15"/>
      <c r="I10" s="15"/>
      <c r="J10" s="15"/>
      <c r="K10" s="15"/>
      <c r="L10" s="15"/>
      <c r="M10" s="15"/>
      <c r="N10" s="15"/>
      <c r="O10" s="15"/>
      <c r="P10" s="15"/>
      <c r="Q10" s="15"/>
      <c r="R10" s="15"/>
      <c r="S10" s="15"/>
      <c r="T10" s="15"/>
      <c r="U10" s="15"/>
      <c r="V10" s="15"/>
      <c r="W10" s="15"/>
    </row>
  </sheetData>
  <printOptions horizontalCentered="1"/>
  <pageMargins left="0.56999999999999995" right="0.19685039370078741" top="0.51181102362204722" bottom="0.15748031496062992" header="0.15748031496062992" footer="0.15748031496062992"/>
  <pageSetup paperSize="9" scale="48" orientation="landscape" r:id="rId1"/>
  <drawing r:id="rId2"/>
</worksheet>
</file>

<file path=xl/worksheets/sheet2.xml><?xml version="1.0" encoding="utf-8"?>
<worksheet xmlns="http://schemas.openxmlformats.org/spreadsheetml/2006/main" xmlns:r="http://schemas.openxmlformats.org/officeDocument/2006/relationships">
  <sheetPr>
    <tabColor rgb="FF00B050"/>
  </sheetPr>
  <dimension ref="A1:T769"/>
  <sheetViews>
    <sheetView view="pageBreakPreview" zoomScale="44" zoomScaleNormal="46" zoomScaleSheetLayoutView="44" workbookViewId="0">
      <pane ySplit="4" topLeftCell="A763" activePane="bottomLeft" state="frozen"/>
      <selection pane="bottomLeft" activeCell="H767" sqref="H767"/>
    </sheetView>
  </sheetViews>
  <sheetFormatPr defaultColWidth="9" defaultRowHeight="31.5"/>
  <cols>
    <col min="1" max="1" width="9.28515625" customWidth="1"/>
    <col min="2" max="2" width="9.42578125" customWidth="1"/>
    <col min="3" max="3" width="49.7109375" customWidth="1"/>
    <col min="4" max="4" width="14" customWidth="1"/>
    <col min="5" max="5" width="23.5703125" style="1" customWidth="1"/>
    <col min="6" max="6" width="23.85546875" style="2" customWidth="1"/>
    <col min="7" max="7" width="37.85546875" customWidth="1"/>
    <col min="8" max="8" width="15" customWidth="1"/>
    <col min="9" max="9" width="17.28515625" customWidth="1"/>
    <col min="10" max="10" width="33.85546875" style="1" customWidth="1"/>
    <col min="11" max="11" width="14.140625" customWidth="1"/>
    <col min="12" max="12" width="14.140625" style="3" customWidth="1"/>
    <col min="13" max="13" width="27" style="1" customWidth="1"/>
    <col min="14" max="14" width="20.28515625" style="1" customWidth="1"/>
    <col min="15" max="15" width="20.85546875" style="2" customWidth="1"/>
    <col min="16" max="16" width="14.5703125" customWidth="1"/>
    <col min="17" max="17" width="27.42578125" style="2" customWidth="1"/>
    <col min="18" max="18" width="15.85546875" customWidth="1"/>
    <col min="19" max="19" width="35.7109375" style="78" customWidth="1"/>
    <col min="20" max="20" width="42.85546875" style="78" customWidth="1"/>
  </cols>
  <sheetData>
    <row r="1" spans="1:20" ht="43.5" customHeight="1" thickBot="1">
      <c r="A1" s="18"/>
      <c r="B1" s="59"/>
      <c r="C1" s="67"/>
      <c r="D1" s="60"/>
      <c r="E1" s="61"/>
      <c r="F1" s="68" t="s">
        <v>469</v>
      </c>
      <c r="G1" s="62"/>
      <c r="H1" s="61"/>
      <c r="I1" s="61"/>
      <c r="J1" s="61"/>
      <c r="K1" s="60"/>
      <c r="L1" s="63"/>
      <c r="M1" s="64"/>
      <c r="N1" s="64"/>
      <c r="O1" s="65"/>
      <c r="P1" s="60"/>
      <c r="Q1" s="66"/>
      <c r="R1" s="60"/>
      <c r="S1" s="69"/>
      <c r="T1" s="76"/>
    </row>
    <row r="2" spans="1:20" ht="41.25" customHeight="1" thickBot="1">
      <c r="A2" s="18"/>
      <c r="B2" s="19" t="s">
        <v>0</v>
      </c>
      <c r="C2" s="20"/>
      <c r="D2" s="20"/>
      <c r="E2" s="21"/>
      <c r="F2" s="22"/>
      <c r="G2" s="23"/>
      <c r="H2" s="21"/>
      <c r="I2" s="21"/>
      <c r="J2" s="21"/>
      <c r="K2" s="20"/>
      <c r="L2" s="24"/>
      <c r="M2" s="25"/>
      <c r="N2" s="25"/>
      <c r="O2" s="26"/>
      <c r="P2" s="20"/>
      <c r="Q2" s="27"/>
      <c r="R2" s="20"/>
      <c r="S2" s="80" t="s">
        <v>2948</v>
      </c>
      <c r="T2" s="81"/>
    </row>
    <row r="3" spans="1:20" ht="72" customHeight="1">
      <c r="A3" s="82" t="s">
        <v>1</v>
      </c>
      <c r="B3" s="104" t="s">
        <v>2</v>
      </c>
      <c r="C3" s="90" t="s">
        <v>3</v>
      </c>
      <c r="D3" s="106" t="s">
        <v>4</v>
      </c>
      <c r="E3" s="110" t="s">
        <v>5</v>
      </c>
      <c r="F3" s="100" t="s">
        <v>6</v>
      </c>
      <c r="G3" s="86" t="s">
        <v>7</v>
      </c>
      <c r="H3" s="108" t="s">
        <v>8</v>
      </c>
      <c r="I3" s="88" t="s">
        <v>9</v>
      </c>
      <c r="J3" s="102" t="s">
        <v>10</v>
      </c>
      <c r="K3" s="84" t="s">
        <v>11</v>
      </c>
      <c r="L3" s="106" t="s">
        <v>12</v>
      </c>
      <c r="M3" s="102" t="s">
        <v>13</v>
      </c>
      <c r="N3" s="88" t="s">
        <v>831</v>
      </c>
      <c r="O3" s="98" t="s">
        <v>14</v>
      </c>
      <c r="P3" s="98" t="s">
        <v>15</v>
      </c>
      <c r="Q3" s="100" t="s">
        <v>16</v>
      </c>
      <c r="R3" s="92" t="s">
        <v>17</v>
      </c>
      <c r="S3" s="94" t="s">
        <v>18</v>
      </c>
      <c r="T3" s="96" t="s">
        <v>19</v>
      </c>
    </row>
    <row r="4" spans="1:20" ht="107.25" customHeight="1" thickBot="1">
      <c r="A4" s="83"/>
      <c r="B4" s="105"/>
      <c r="C4" s="91"/>
      <c r="D4" s="107"/>
      <c r="E4" s="111"/>
      <c r="F4" s="101"/>
      <c r="G4" s="87"/>
      <c r="H4" s="109"/>
      <c r="I4" s="89"/>
      <c r="J4" s="103"/>
      <c r="K4" s="85"/>
      <c r="L4" s="107"/>
      <c r="M4" s="103"/>
      <c r="N4" s="89"/>
      <c r="O4" s="99"/>
      <c r="P4" s="99"/>
      <c r="Q4" s="101"/>
      <c r="R4" s="93"/>
      <c r="S4" s="95"/>
      <c r="T4" s="97"/>
    </row>
    <row r="5" spans="1:20" ht="39" customHeight="1">
      <c r="A5" s="28"/>
      <c r="B5" s="29"/>
      <c r="C5" s="55"/>
      <c r="D5" s="53"/>
      <c r="E5" s="56"/>
      <c r="F5" s="30"/>
      <c r="G5" s="31"/>
      <c r="H5" s="32"/>
      <c r="I5" s="33"/>
      <c r="J5" s="34"/>
      <c r="K5" s="54"/>
      <c r="L5" s="53"/>
      <c r="M5" s="34"/>
      <c r="N5" s="33"/>
      <c r="O5" s="57"/>
      <c r="P5" s="56"/>
      <c r="Q5" s="30"/>
      <c r="R5" s="56"/>
      <c r="S5" s="70"/>
      <c r="T5" s="77"/>
    </row>
    <row r="6" spans="1:20" ht="346.5">
      <c r="A6" s="4">
        <v>1</v>
      </c>
      <c r="B6" s="4">
        <v>1</v>
      </c>
      <c r="C6" s="5" t="s">
        <v>688</v>
      </c>
      <c r="D6" s="5">
        <v>15421</v>
      </c>
      <c r="E6" s="6" t="s">
        <v>20</v>
      </c>
      <c r="F6" s="7">
        <v>42539</v>
      </c>
      <c r="G6" s="8" t="s">
        <v>21</v>
      </c>
      <c r="H6" s="6">
        <v>11</v>
      </c>
      <c r="I6" s="6">
        <v>3</v>
      </c>
      <c r="J6" s="6" t="s">
        <v>960</v>
      </c>
      <c r="K6" s="4" t="s">
        <v>22</v>
      </c>
      <c r="L6" s="9" t="s">
        <v>23</v>
      </c>
      <c r="M6" s="6" t="s">
        <v>352</v>
      </c>
      <c r="N6" s="6" t="s">
        <v>24</v>
      </c>
      <c r="O6" s="10">
        <v>43106</v>
      </c>
      <c r="P6" s="4" t="s">
        <v>49</v>
      </c>
      <c r="Q6" s="11">
        <v>43110</v>
      </c>
      <c r="R6" s="4">
        <v>3</v>
      </c>
      <c r="S6" s="58" t="s">
        <v>25</v>
      </c>
      <c r="T6" s="35" t="s">
        <v>26</v>
      </c>
    </row>
    <row r="7" spans="1:20" ht="346.5">
      <c r="A7" s="4">
        <v>2</v>
      </c>
      <c r="B7" s="4">
        <v>2</v>
      </c>
      <c r="C7" s="5" t="s">
        <v>689</v>
      </c>
      <c r="D7" s="5">
        <v>15173</v>
      </c>
      <c r="E7" s="6" t="s">
        <v>27</v>
      </c>
      <c r="F7" s="7">
        <v>42563</v>
      </c>
      <c r="G7" s="8">
        <v>13151734972100</v>
      </c>
      <c r="H7" s="6">
        <v>12</v>
      </c>
      <c r="I7" s="6">
        <v>3</v>
      </c>
      <c r="J7" s="6" t="s">
        <v>690</v>
      </c>
      <c r="K7" s="4" t="s">
        <v>22</v>
      </c>
      <c r="L7" s="9" t="s">
        <v>28</v>
      </c>
      <c r="M7" s="6" t="s">
        <v>441</v>
      </c>
      <c r="N7" s="6" t="s">
        <v>24</v>
      </c>
      <c r="O7" s="10">
        <v>42579</v>
      </c>
      <c r="P7" s="4" t="s">
        <v>49</v>
      </c>
      <c r="Q7" s="11">
        <v>42605</v>
      </c>
      <c r="R7" s="4">
        <v>3</v>
      </c>
      <c r="S7" s="58" t="s">
        <v>25</v>
      </c>
      <c r="T7" s="35" t="s">
        <v>26</v>
      </c>
    </row>
    <row r="8" spans="1:20" ht="346.5">
      <c r="A8" s="4">
        <v>3</v>
      </c>
      <c r="B8" s="4">
        <v>3</v>
      </c>
      <c r="C8" s="5" t="s">
        <v>29</v>
      </c>
      <c r="D8" s="5">
        <v>15512</v>
      </c>
      <c r="E8" s="6" t="s">
        <v>27</v>
      </c>
      <c r="F8" s="7">
        <v>42594</v>
      </c>
      <c r="G8" s="8">
        <v>12155121038000</v>
      </c>
      <c r="H8" s="6">
        <v>7</v>
      </c>
      <c r="I8" s="6">
        <v>3</v>
      </c>
      <c r="J8" s="6" t="s">
        <v>960</v>
      </c>
      <c r="K8" s="4" t="s">
        <v>22</v>
      </c>
      <c r="L8" s="9" t="s">
        <v>30</v>
      </c>
      <c r="M8" s="6" t="s">
        <v>442</v>
      </c>
      <c r="N8" s="6" t="s">
        <v>24</v>
      </c>
      <c r="O8" s="10">
        <v>43230</v>
      </c>
      <c r="P8" s="4" t="s">
        <v>49</v>
      </c>
      <c r="Q8" s="11">
        <v>43271</v>
      </c>
      <c r="R8" s="4">
        <v>3</v>
      </c>
      <c r="S8" s="58" t="s">
        <v>25</v>
      </c>
      <c r="T8" s="35" t="s">
        <v>26</v>
      </c>
    </row>
    <row r="9" spans="1:20" ht="409.5">
      <c r="A9" s="4">
        <v>4</v>
      </c>
      <c r="B9" s="4">
        <v>4</v>
      </c>
      <c r="C9" s="5" t="s">
        <v>568</v>
      </c>
      <c r="D9" s="5">
        <v>15175</v>
      </c>
      <c r="E9" s="6" t="s">
        <v>31</v>
      </c>
      <c r="F9" s="7">
        <v>43417</v>
      </c>
      <c r="G9" s="8">
        <v>27151758887001</v>
      </c>
      <c r="H9" s="6">
        <v>857</v>
      </c>
      <c r="I9" s="6">
        <v>114.37</v>
      </c>
      <c r="J9" s="6" t="s">
        <v>516</v>
      </c>
      <c r="K9" s="4" t="s">
        <v>22</v>
      </c>
      <c r="L9" s="9" t="s">
        <v>1642</v>
      </c>
      <c r="M9" s="6" t="s">
        <v>451</v>
      </c>
      <c r="N9" s="6" t="s">
        <v>24</v>
      </c>
      <c r="O9" s="10">
        <v>43117</v>
      </c>
      <c r="P9" s="4" t="s">
        <v>49</v>
      </c>
      <c r="Q9" s="11">
        <v>43160</v>
      </c>
      <c r="R9" s="4">
        <v>114.37</v>
      </c>
      <c r="S9" s="58" t="s">
        <v>80</v>
      </c>
      <c r="T9" s="35" t="s">
        <v>26</v>
      </c>
    </row>
    <row r="10" spans="1:20" ht="168.75">
      <c r="A10" s="4">
        <v>5</v>
      </c>
      <c r="B10" s="4">
        <v>5</v>
      </c>
      <c r="C10" s="5" t="s">
        <v>691</v>
      </c>
      <c r="D10" s="5">
        <v>15514</v>
      </c>
      <c r="E10" s="6" t="s">
        <v>31</v>
      </c>
      <c r="F10" s="7">
        <v>42719</v>
      </c>
      <c r="G10" s="8" t="s">
        <v>32</v>
      </c>
      <c r="H10" s="6">
        <v>5</v>
      </c>
      <c r="I10" s="6">
        <v>4.62</v>
      </c>
      <c r="J10" s="6" t="s">
        <v>33</v>
      </c>
      <c r="K10" s="4" t="s">
        <v>22</v>
      </c>
      <c r="L10" s="9" t="s">
        <v>2949</v>
      </c>
      <c r="M10" s="6" t="s">
        <v>443</v>
      </c>
      <c r="N10" s="6" t="s">
        <v>24</v>
      </c>
      <c r="O10" s="10">
        <v>43117</v>
      </c>
      <c r="P10" s="4" t="s">
        <v>49</v>
      </c>
      <c r="Q10" s="11">
        <v>43143</v>
      </c>
      <c r="R10" s="4">
        <v>4.62</v>
      </c>
      <c r="S10" s="58" t="s">
        <v>25</v>
      </c>
      <c r="T10" s="35" t="s">
        <v>2322</v>
      </c>
    </row>
    <row r="11" spans="1:20" ht="346.5">
      <c r="A11" s="4">
        <v>6</v>
      </c>
      <c r="B11" s="4">
        <v>6</v>
      </c>
      <c r="C11" s="5" t="s">
        <v>34</v>
      </c>
      <c r="D11" s="5">
        <v>15132</v>
      </c>
      <c r="E11" s="6" t="s">
        <v>20</v>
      </c>
      <c r="F11" s="7">
        <v>42741</v>
      </c>
      <c r="G11" s="8">
        <v>13151322030405</v>
      </c>
      <c r="H11" s="6">
        <v>5</v>
      </c>
      <c r="I11" s="6">
        <v>10</v>
      </c>
      <c r="J11" s="6" t="s">
        <v>1009</v>
      </c>
      <c r="K11" s="4" t="s">
        <v>22</v>
      </c>
      <c r="L11" s="9" t="s">
        <v>35</v>
      </c>
      <c r="M11" s="6" t="s">
        <v>444</v>
      </c>
      <c r="N11" s="6" t="s">
        <v>24</v>
      </c>
      <c r="O11" s="10">
        <v>43086</v>
      </c>
      <c r="P11" s="4" t="s">
        <v>49</v>
      </c>
      <c r="Q11" s="11">
        <v>43090</v>
      </c>
      <c r="R11" s="4">
        <v>10</v>
      </c>
      <c r="S11" s="58" t="s">
        <v>25</v>
      </c>
      <c r="T11" s="35" t="s">
        <v>26</v>
      </c>
    </row>
    <row r="12" spans="1:20" ht="220.5">
      <c r="A12" s="4">
        <v>7</v>
      </c>
      <c r="B12" s="4">
        <v>7</v>
      </c>
      <c r="C12" s="5" t="s">
        <v>692</v>
      </c>
      <c r="D12" s="5">
        <v>15175</v>
      </c>
      <c r="E12" s="6" t="s">
        <v>20</v>
      </c>
      <c r="F12" s="7">
        <v>42761</v>
      </c>
      <c r="G12" s="8">
        <v>17151753136101</v>
      </c>
      <c r="H12" s="6">
        <v>5</v>
      </c>
      <c r="I12" s="6">
        <v>10</v>
      </c>
      <c r="J12" s="6" t="s">
        <v>36</v>
      </c>
      <c r="K12" s="4" t="s">
        <v>22</v>
      </c>
      <c r="L12" s="9" t="s">
        <v>37</v>
      </c>
      <c r="M12" s="6" t="s">
        <v>377</v>
      </c>
      <c r="N12" s="6" t="s">
        <v>24</v>
      </c>
      <c r="O12" s="10">
        <v>43088</v>
      </c>
      <c r="P12" s="4" t="s">
        <v>49</v>
      </c>
      <c r="Q12" s="11">
        <v>43089</v>
      </c>
      <c r="R12" s="4">
        <v>10</v>
      </c>
      <c r="S12" s="58" t="s">
        <v>2323</v>
      </c>
      <c r="T12" s="35" t="s">
        <v>2950</v>
      </c>
    </row>
    <row r="13" spans="1:20" ht="252">
      <c r="A13" s="4">
        <v>8</v>
      </c>
      <c r="B13" s="4">
        <v>8</v>
      </c>
      <c r="C13" s="5" t="s">
        <v>38</v>
      </c>
      <c r="D13" s="5">
        <v>15913</v>
      </c>
      <c r="E13" s="6" t="s">
        <v>39</v>
      </c>
      <c r="F13" s="7">
        <v>42774</v>
      </c>
      <c r="G13" s="8" t="s">
        <v>515</v>
      </c>
      <c r="H13" s="6">
        <v>503</v>
      </c>
      <c r="I13" s="6">
        <v>110</v>
      </c>
      <c r="J13" s="6" t="s">
        <v>693</v>
      </c>
      <c r="K13" s="4" t="s">
        <v>22</v>
      </c>
      <c r="L13" s="9" t="s">
        <v>40</v>
      </c>
      <c r="M13" s="6" t="s">
        <v>307</v>
      </c>
      <c r="N13" s="6" t="s">
        <v>24</v>
      </c>
      <c r="O13" s="10">
        <v>43116</v>
      </c>
      <c r="P13" s="4" t="s">
        <v>49</v>
      </c>
      <c r="Q13" s="11">
        <v>43116</v>
      </c>
      <c r="R13" s="4">
        <v>110</v>
      </c>
      <c r="S13" s="58" t="s">
        <v>25</v>
      </c>
      <c r="T13" s="35" t="s">
        <v>41</v>
      </c>
    </row>
    <row r="14" spans="1:20" ht="315">
      <c r="A14" s="4">
        <v>9</v>
      </c>
      <c r="B14" s="4">
        <v>9</v>
      </c>
      <c r="C14" s="5" t="s">
        <v>694</v>
      </c>
      <c r="D14" s="5">
        <v>15921</v>
      </c>
      <c r="E14" s="6" t="s">
        <v>20</v>
      </c>
      <c r="F14" s="7">
        <v>42797</v>
      </c>
      <c r="G14" s="8">
        <v>28159210647407</v>
      </c>
      <c r="H14" s="6">
        <v>6</v>
      </c>
      <c r="I14" s="6">
        <v>5</v>
      </c>
      <c r="J14" s="6" t="s">
        <v>1766</v>
      </c>
      <c r="K14" s="4" t="s">
        <v>22</v>
      </c>
      <c r="L14" s="9" t="s">
        <v>542</v>
      </c>
      <c r="M14" s="6" t="s">
        <v>445</v>
      </c>
      <c r="N14" s="6" t="s">
        <v>24</v>
      </c>
      <c r="O14" s="10">
        <v>43090</v>
      </c>
      <c r="P14" s="4" t="s">
        <v>49</v>
      </c>
      <c r="Q14" s="11">
        <v>43144</v>
      </c>
      <c r="R14" s="4">
        <v>5</v>
      </c>
      <c r="S14" s="58" t="s">
        <v>25</v>
      </c>
      <c r="T14" s="35" t="s">
        <v>26</v>
      </c>
    </row>
    <row r="15" spans="1:20" ht="315">
      <c r="A15" s="4">
        <v>10</v>
      </c>
      <c r="B15" s="4">
        <v>10</v>
      </c>
      <c r="C15" s="5" t="s">
        <v>695</v>
      </c>
      <c r="D15" s="5">
        <v>15172</v>
      </c>
      <c r="E15" s="6" t="s">
        <v>20</v>
      </c>
      <c r="F15" s="7">
        <v>42797</v>
      </c>
      <c r="G15" s="8">
        <v>18151723474200</v>
      </c>
      <c r="H15" s="6">
        <v>12</v>
      </c>
      <c r="I15" s="6">
        <v>32</v>
      </c>
      <c r="J15" s="6" t="s">
        <v>1766</v>
      </c>
      <c r="K15" s="4" t="s">
        <v>22</v>
      </c>
      <c r="L15" s="9" t="s">
        <v>42</v>
      </c>
      <c r="M15" s="6" t="s">
        <v>446</v>
      </c>
      <c r="N15" s="6" t="s">
        <v>24</v>
      </c>
      <c r="O15" s="10">
        <v>43088</v>
      </c>
      <c r="P15" s="4" t="s">
        <v>49</v>
      </c>
      <c r="Q15" s="11">
        <v>43096</v>
      </c>
      <c r="R15" s="4">
        <v>32</v>
      </c>
      <c r="S15" s="58" t="s">
        <v>25</v>
      </c>
      <c r="T15" s="35" t="s">
        <v>26</v>
      </c>
    </row>
    <row r="16" spans="1:20" ht="315">
      <c r="A16" s="4">
        <v>11</v>
      </c>
      <c r="B16" s="4">
        <v>11</v>
      </c>
      <c r="C16" s="5" t="s">
        <v>696</v>
      </c>
      <c r="D16" s="5">
        <v>15113</v>
      </c>
      <c r="E16" s="6" t="s">
        <v>31</v>
      </c>
      <c r="F16" s="7">
        <v>42797</v>
      </c>
      <c r="G16" s="8">
        <v>27151130721400</v>
      </c>
      <c r="H16" s="6">
        <v>200</v>
      </c>
      <c r="I16" s="6">
        <v>64</v>
      </c>
      <c r="J16" s="6" t="s">
        <v>1766</v>
      </c>
      <c r="K16" s="4" t="s">
        <v>22</v>
      </c>
      <c r="L16" s="9" t="s">
        <v>43</v>
      </c>
      <c r="M16" s="6" t="s">
        <v>447</v>
      </c>
      <c r="N16" s="6" t="s">
        <v>24</v>
      </c>
      <c r="O16" s="10">
        <v>43129</v>
      </c>
      <c r="P16" s="4" t="s">
        <v>49</v>
      </c>
      <c r="Q16" s="11">
        <v>43134</v>
      </c>
      <c r="R16" s="4">
        <v>64</v>
      </c>
      <c r="S16" s="58" t="s">
        <v>25</v>
      </c>
      <c r="T16" s="35" t="s">
        <v>26</v>
      </c>
    </row>
    <row r="17" spans="1:20" ht="315">
      <c r="A17" s="4">
        <v>12</v>
      </c>
      <c r="B17" s="4">
        <v>12</v>
      </c>
      <c r="C17" s="5" t="s">
        <v>697</v>
      </c>
      <c r="D17" s="5">
        <v>15921</v>
      </c>
      <c r="E17" s="6" t="s">
        <v>39</v>
      </c>
      <c r="F17" s="7">
        <v>42797</v>
      </c>
      <c r="G17" s="8">
        <v>30159212533901</v>
      </c>
      <c r="H17" s="6">
        <v>4999</v>
      </c>
      <c r="I17" s="6">
        <v>320</v>
      </c>
      <c r="J17" s="6" t="s">
        <v>1766</v>
      </c>
      <c r="K17" s="4" t="s">
        <v>22</v>
      </c>
      <c r="L17" s="9" t="s">
        <v>44</v>
      </c>
      <c r="M17" s="6" t="s">
        <v>445</v>
      </c>
      <c r="N17" s="6" t="s">
        <v>24</v>
      </c>
      <c r="O17" s="10">
        <v>43132</v>
      </c>
      <c r="P17" s="4" t="s">
        <v>49</v>
      </c>
      <c r="Q17" s="11">
        <v>43134</v>
      </c>
      <c r="R17" s="4">
        <v>320</v>
      </c>
      <c r="S17" s="58" t="s">
        <v>25</v>
      </c>
      <c r="T17" s="35" t="s">
        <v>26</v>
      </c>
    </row>
    <row r="18" spans="1:20" ht="262.5">
      <c r="A18" s="4">
        <v>13</v>
      </c>
      <c r="B18" s="4">
        <v>13</v>
      </c>
      <c r="C18" s="5" t="s">
        <v>45</v>
      </c>
      <c r="D18" s="5">
        <v>15821</v>
      </c>
      <c r="E18" s="6" t="s">
        <v>46</v>
      </c>
      <c r="F18" s="7">
        <v>43095</v>
      </c>
      <c r="G18" s="8">
        <v>27158210966702</v>
      </c>
      <c r="H18" s="6">
        <v>482</v>
      </c>
      <c r="I18" s="6">
        <v>304</v>
      </c>
      <c r="J18" s="6" t="s">
        <v>693</v>
      </c>
      <c r="K18" s="4" t="s">
        <v>22</v>
      </c>
      <c r="L18" s="9" t="s">
        <v>47</v>
      </c>
      <c r="M18" s="6" t="s">
        <v>311</v>
      </c>
      <c r="N18" s="6" t="s">
        <v>24</v>
      </c>
      <c r="O18" s="10">
        <v>43399</v>
      </c>
      <c r="P18" s="4" t="s">
        <v>49</v>
      </c>
      <c r="Q18" s="11">
        <v>43468</v>
      </c>
      <c r="R18" s="4">
        <v>304</v>
      </c>
      <c r="S18" s="58" t="s">
        <v>25</v>
      </c>
      <c r="T18" s="35" t="s">
        <v>373</v>
      </c>
    </row>
    <row r="19" spans="1:20" ht="166.5">
      <c r="A19" s="4">
        <v>14</v>
      </c>
      <c r="B19" s="4">
        <v>14</v>
      </c>
      <c r="C19" s="5" t="s">
        <v>1643</v>
      </c>
      <c r="D19" s="5">
        <v>15175</v>
      </c>
      <c r="E19" s="6" t="s">
        <v>20</v>
      </c>
      <c r="F19" s="7">
        <v>42887</v>
      </c>
      <c r="G19" s="8">
        <v>17151753132415</v>
      </c>
      <c r="H19" s="6">
        <v>5</v>
      </c>
      <c r="I19" s="6">
        <v>10</v>
      </c>
      <c r="J19" s="6" t="s">
        <v>698</v>
      </c>
      <c r="K19" s="4" t="s">
        <v>22</v>
      </c>
      <c r="L19" s="9" t="s">
        <v>48</v>
      </c>
      <c r="M19" s="6" t="s">
        <v>317</v>
      </c>
      <c r="N19" s="6" t="s">
        <v>24</v>
      </c>
      <c r="O19" s="10">
        <v>43088</v>
      </c>
      <c r="P19" s="4" t="s">
        <v>49</v>
      </c>
      <c r="Q19" s="11">
        <v>43089</v>
      </c>
      <c r="R19" s="4">
        <v>10</v>
      </c>
      <c r="S19" s="58" t="s">
        <v>25</v>
      </c>
      <c r="T19" s="35" t="s">
        <v>26</v>
      </c>
    </row>
    <row r="20" spans="1:20" ht="315">
      <c r="A20" s="4">
        <v>15</v>
      </c>
      <c r="B20" s="4">
        <v>15</v>
      </c>
      <c r="C20" s="5" t="s">
        <v>50</v>
      </c>
      <c r="D20" s="5">
        <v>15117</v>
      </c>
      <c r="E20" s="6" t="s">
        <v>31</v>
      </c>
      <c r="F20" s="7">
        <v>43150</v>
      </c>
      <c r="G20" s="8">
        <v>27151170144100</v>
      </c>
      <c r="H20" s="6">
        <v>145</v>
      </c>
      <c r="I20" s="6">
        <v>88</v>
      </c>
      <c r="J20" s="6" t="s">
        <v>1766</v>
      </c>
      <c r="K20" s="4" t="s">
        <v>22</v>
      </c>
      <c r="L20" s="9" t="s">
        <v>51</v>
      </c>
      <c r="M20" s="6" t="s">
        <v>378</v>
      </c>
      <c r="N20" s="6" t="s">
        <v>24</v>
      </c>
      <c r="O20" s="10">
        <v>43235</v>
      </c>
      <c r="P20" s="4" t="s">
        <v>49</v>
      </c>
      <c r="Q20" s="11">
        <v>43252</v>
      </c>
      <c r="R20" s="4">
        <v>88</v>
      </c>
      <c r="S20" s="58" t="s">
        <v>25</v>
      </c>
      <c r="T20" s="35" t="s">
        <v>26</v>
      </c>
    </row>
    <row r="21" spans="1:20" ht="283.5">
      <c r="A21" s="4">
        <v>16</v>
      </c>
      <c r="B21" s="4">
        <v>16</v>
      </c>
      <c r="C21" s="5" t="s">
        <v>52</v>
      </c>
      <c r="D21" s="5">
        <v>15138</v>
      </c>
      <c r="E21" s="6" t="s">
        <v>46</v>
      </c>
      <c r="F21" s="7">
        <v>43168</v>
      </c>
      <c r="G21" s="8">
        <v>27151380994405</v>
      </c>
      <c r="H21" s="6">
        <v>60</v>
      </c>
      <c r="I21" s="6">
        <v>23.76</v>
      </c>
      <c r="J21" s="6" t="s">
        <v>659</v>
      </c>
      <c r="K21" s="4" t="s">
        <v>22</v>
      </c>
      <c r="L21" s="9" t="s">
        <v>53</v>
      </c>
      <c r="M21" s="6" t="s">
        <v>448</v>
      </c>
      <c r="N21" s="6" t="s">
        <v>24</v>
      </c>
      <c r="O21" s="10">
        <v>43391</v>
      </c>
      <c r="P21" s="4" t="s">
        <v>49</v>
      </c>
      <c r="Q21" s="11">
        <v>43468</v>
      </c>
      <c r="R21" s="4">
        <v>23.76</v>
      </c>
      <c r="S21" s="58" t="s">
        <v>25</v>
      </c>
      <c r="T21" s="35" t="s">
        <v>26</v>
      </c>
    </row>
    <row r="22" spans="1:20" ht="315">
      <c r="A22" s="4">
        <v>17</v>
      </c>
      <c r="B22" s="4">
        <v>17</v>
      </c>
      <c r="C22" s="5" t="s">
        <v>54</v>
      </c>
      <c r="D22" s="5">
        <v>15441</v>
      </c>
      <c r="E22" s="6" t="s">
        <v>31</v>
      </c>
      <c r="F22" s="7">
        <v>43171</v>
      </c>
      <c r="G22" s="8">
        <v>17154410396400</v>
      </c>
      <c r="H22" s="6">
        <v>5</v>
      </c>
      <c r="I22" s="6">
        <v>5</v>
      </c>
      <c r="J22" s="6" t="s">
        <v>1766</v>
      </c>
      <c r="K22" s="4" t="s">
        <v>22</v>
      </c>
      <c r="L22" s="9" t="s">
        <v>55</v>
      </c>
      <c r="M22" s="6" t="s">
        <v>449</v>
      </c>
      <c r="N22" s="6" t="s">
        <v>24</v>
      </c>
      <c r="O22" s="10">
        <v>43235</v>
      </c>
      <c r="P22" s="4" t="s">
        <v>49</v>
      </c>
      <c r="Q22" s="11">
        <v>43267</v>
      </c>
      <c r="R22" s="4">
        <v>5</v>
      </c>
      <c r="S22" s="58" t="s">
        <v>25</v>
      </c>
      <c r="T22" s="35" t="s">
        <v>26</v>
      </c>
    </row>
    <row r="23" spans="1:20" ht="315">
      <c r="A23" s="4">
        <v>18</v>
      </c>
      <c r="B23" s="4">
        <v>18</v>
      </c>
      <c r="C23" s="5" t="s">
        <v>56</v>
      </c>
      <c r="D23" s="5">
        <v>15171</v>
      </c>
      <c r="E23" s="6" t="s">
        <v>20</v>
      </c>
      <c r="F23" s="7">
        <v>43193</v>
      </c>
      <c r="G23" s="8">
        <v>13151717096201</v>
      </c>
      <c r="H23" s="6">
        <v>6</v>
      </c>
      <c r="I23" s="6">
        <v>5.2</v>
      </c>
      <c r="J23" s="6" t="s">
        <v>1766</v>
      </c>
      <c r="K23" s="4" t="s">
        <v>22</v>
      </c>
      <c r="L23" s="9" t="s">
        <v>57</v>
      </c>
      <c r="M23" s="6" t="s">
        <v>450</v>
      </c>
      <c r="N23" s="6" t="s">
        <v>24</v>
      </c>
      <c r="O23" s="10">
        <v>43341</v>
      </c>
      <c r="P23" s="4" t="s">
        <v>49</v>
      </c>
      <c r="Q23" s="11">
        <v>43367</v>
      </c>
      <c r="R23" s="4">
        <v>5.2</v>
      </c>
      <c r="S23" s="58" t="s">
        <v>25</v>
      </c>
      <c r="T23" s="58" t="s">
        <v>26</v>
      </c>
    </row>
    <row r="24" spans="1:20" ht="409.5">
      <c r="A24" s="4">
        <v>19</v>
      </c>
      <c r="B24" s="4">
        <v>19</v>
      </c>
      <c r="C24" s="5" t="s">
        <v>58</v>
      </c>
      <c r="D24" s="5">
        <v>15645</v>
      </c>
      <c r="E24" s="6" t="s">
        <v>20</v>
      </c>
      <c r="F24" s="7">
        <v>43203</v>
      </c>
      <c r="G24" s="8" t="s">
        <v>59</v>
      </c>
      <c r="H24" s="6">
        <v>12</v>
      </c>
      <c r="I24" s="6">
        <v>12</v>
      </c>
      <c r="J24" s="6" t="s">
        <v>1332</v>
      </c>
      <c r="K24" s="4" t="s">
        <v>22</v>
      </c>
      <c r="L24" s="9" t="s">
        <v>60</v>
      </c>
      <c r="M24" s="6" t="s">
        <v>312</v>
      </c>
      <c r="N24" s="6" t="s">
        <v>24</v>
      </c>
      <c r="O24" s="10">
        <v>43357</v>
      </c>
      <c r="P24" s="4" t="s">
        <v>49</v>
      </c>
      <c r="Q24" s="11">
        <v>43388</v>
      </c>
      <c r="R24" s="4">
        <v>12</v>
      </c>
      <c r="S24" s="58" t="s">
        <v>25</v>
      </c>
      <c r="T24" s="35" t="s">
        <v>26</v>
      </c>
    </row>
    <row r="25" spans="1:20" ht="315">
      <c r="A25" s="4">
        <v>20</v>
      </c>
      <c r="B25" s="4">
        <v>20</v>
      </c>
      <c r="C25" s="5" t="s">
        <v>294</v>
      </c>
      <c r="D25" s="5">
        <v>15175</v>
      </c>
      <c r="E25" s="6" t="s">
        <v>20</v>
      </c>
      <c r="F25" s="7">
        <v>43291</v>
      </c>
      <c r="G25" s="8">
        <v>15151758880903</v>
      </c>
      <c r="H25" s="6">
        <v>5</v>
      </c>
      <c r="I25" s="6">
        <v>3.06</v>
      </c>
      <c r="J25" s="6" t="s">
        <v>1766</v>
      </c>
      <c r="K25" s="4" t="s">
        <v>22</v>
      </c>
      <c r="L25" s="9" t="s">
        <v>61</v>
      </c>
      <c r="M25" s="6" t="s">
        <v>451</v>
      </c>
      <c r="N25" s="6" t="s">
        <v>24</v>
      </c>
      <c r="O25" s="10">
        <v>43595</v>
      </c>
      <c r="P25" s="4" t="s">
        <v>49</v>
      </c>
      <c r="Q25" s="11">
        <v>43885</v>
      </c>
      <c r="R25" s="4">
        <v>3.06</v>
      </c>
      <c r="S25" s="58" t="s">
        <v>63</v>
      </c>
      <c r="T25" s="35" t="s">
        <v>543</v>
      </c>
    </row>
    <row r="26" spans="1:20" ht="346.5">
      <c r="A26" s="4">
        <v>21</v>
      </c>
      <c r="B26" s="4">
        <v>21</v>
      </c>
      <c r="C26" s="5" t="s">
        <v>452</v>
      </c>
      <c r="D26" s="5">
        <v>15821</v>
      </c>
      <c r="E26" s="6" t="s">
        <v>31</v>
      </c>
      <c r="F26" s="7">
        <v>43130</v>
      </c>
      <c r="G26" s="8">
        <v>27158210754604</v>
      </c>
      <c r="H26" s="6">
        <v>160</v>
      </c>
      <c r="I26" s="6">
        <v>30</v>
      </c>
      <c r="J26" s="6" t="s">
        <v>960</v>
      </c>
      <c r="K26" s="4" t="s">
        <v>22</v>
      </c>
      <c r="L26" s="9" t="s">
        <v>64</v>
      </c>
      <c r="M26" s="6" t="s">
        <v>379</v>
      </c>
      <c r="N26" s="6" t="s">
        <v>24</v>
      </c>
      <c r="O26" s="10">
        <v>43497</v>
      </c>
      <c r="P26" s="4" t="s">
        <v>49</v>
      </c>
      <c r="Q26" s="11">
        <v>43528</v>
      </c>
      <c r="R26" s="4">
        <v>30</v>
      </c>
      <c r="S26" s="58" t="s">
        <v>25</v>
      </c>
      <c r="T26" s="35" t="s">
        <v>374</v>
      </c>
    </row>
    <row r="27" spans="1:20" ht="166.5">
      <c r="A27" s="4">
        <v>22</v>
      </c>
      <c r="B27" s="4">
        <v>22</v>
      </c>
      <c r="C27" s="5" t="s">
        <v>65</v>
      </c>
      <c r="D27" s="5">
        <v>15127</v>
      </c>
      <c r="E27" s="6" t="s">
        <v>20</v>
      </c>
      <c r="F27" s="7">
        <v>42930</v>
      </c>
      <c r="G27" s="8">
        <v>17151271746812</v>
      </c>
      <c r="H27" s="6">
        <v>5</v>
      </c>
      <c r="I27" s="6">
        <v>3.97</v>
      </c>
      <c r="J27" s="6" t="s">
        <v>699</v>
      </c>
      <c r="K27" s="4" t="s">
        <v>22</v>
      </c>
      <c r="L27" s="9" t="s">
        <v>66</v>
      </c>
      <c r="M27" s="6" t="s">
        <v>313</v>
      </c>
      <c r="N27" s="6" t="s">
        <v>24</v>
      </c>
      <c r="O27" s="10">
        <v>43493</v>
      </c>
      <c r="P27" s="4" t="s">
        <v>49</v>
      </c>
      <c r="Q27" s="11">
        <v>43582</v>
      </c>
      <c r="R27" s="4">
        <v>3.97</v>
      </c>
      <c r="S27" s="58" t="s">
        <v>25</v>
      </c>
      <c r="T27" s="35" t="s">
        <v>26</v>
      </c>
    </row>
    <row r="28" spans="1:20" ht="315">
      <c r="A28" s="4">
        <v>23</v>
      </c>
      <c r="B28" s="4">
        <v>23</v>
      </c>
      <c r="C28" s="5" t="s">
        <v>67</v>
      </c>
      <c r="D28" s="5">
        <v>15915</v>
      </c>
      <c r="E28" s="6" t="s">
        <v>31</v>
      </c>
      <c r="F28" s="7">
        <v>43343</v>
      </c>
      <c r="G28" s="8" t="s">
        <v>68</v>
      </c>
      <c r="H28" s="6">
        <v>5</v>
      </c>
      <c r="I28" s="6">
        <v>5.12</v>
      </c>
      <c r="J28" s="6" t="s">
        <v>1766</v>
      </c>
      <c r="K28" s="4" t="s">
        <v>22</v>
      </c>
      <c r="L28" s="9" t="s">
        <v>69</v>
      </c>
      <c r="M28" s="6" t="s">
        <v>380</v>
      </c>
      <c r="N28" s="6" t="s">
        <v>24</v>
      </c>
      <c r="O28" s="10">
        <v>43405</v>
      </c>
      <c r="P28" s="4" t="s">
        <v>49</v>
      </c>
      <c r="Q28" s="11">
        <v>43437</v>
      </c>
      <c r="R28" s="4">
        <v>5.12</v>
      </c>
      <c r="S28" s="58" t="s">
        <v>25</v>
      </c>
      <c r="T28" s="35" t="s">
        <v>26</v>
      </c>
    </row>
    <row r="29" spans="1:20" ht="315">
      <c r="A29" s="4">
        <v>24</v>
      </c>
      <c r="B29" s="4">
        <v>24</v>
      </c>
      <c r="C29" s="5" t="s">
        <v>70</v>
      </c>
      <c r="D29" s="5">
        <v>15333</v>
      </c>
      <c r="E29" s="6" t="s">
        <v>71</v>
      </c>
      <c r="F29" s="7">
        <v>43328</v>
      </c>
      <c r="G29" s="8">
        <v>27153332500302</v>
      </c>
      <c r="H29" s="6">
        <v>200</v>
      </c>
      <c r="I29" s="6">
        <v>192</v>
      </c>
      <c r="J29" s="6" t="s">
        <v>1766</v>
      </c>
      <c r="K29" s="4" t="s">
        <v>22</v>
      </c>
      <c r="L29" s="9" t="s">
        <v>72</v>
      </c>
      <c r="M29" s="6" t="s">
        <v>319</v>
      </c>
      <c r="N29" s="6" t="s">
        <v>24</v>
      </c>
      <c r="O29" s="10">
        <v>43381</v>
      </c>
      <c r="P29" s="4" t="s">
        <v>49</v>
      </c>
      <c r="Q29" s="11">
        <v>43410</v>
      </c>
      <c r="R29" s="4">
        <v>192</v>
      </c>
      <c r="S29" s="58" t="s">
        <v>25</v>
      </c>
      <c r="T29" s="35" t="s">
        <v>375</v>
      </c>
    </row>
    <row r="30" spans="1:20" ht="315">
      <c r="A30" s="4">
        <v>25</v>
      </c>
      <c r="B30" s="4">
        <v>25</v>
      </c>
      <c r="C30" s="5" t="s">
        <v>73</v>
      </c>
      <c r="D30" s="5">
        <v>15452</v>
      </c>
      <c r="E30" s="6" t="s">
        <v>20</v>
      </c>
      <c r="F30" s="7">
        <v>43371</v>
      </c>
      <c r="G30" s="8" t="s">
        <v>470</v>
      </c>
      <c r="H30" s="6">
        <v>13</v>
      </c>
      <c r="I30" s="6">
        <v>19.440000000000001</v>
      </c>
      <c r="J30" s="6" t="s">
        <v>1766</v>
      </c>
      <c r="K30" s="4" t="s">
        <v>22</v>
      </c>
      <c r="L30" s="9" t="s">
        <v>74</v>
      </c>
      <c r="M30" s="6" t="s">
        <v>314</v>
      </c>
      <c r="N30" s="6" t="s">
        <v>24</v>
      </c>
      <c r="O30" s="10">
        <v>43517</v>
      </c>
      <c r="P30" s="4" t="s">
        <v>49</v>
      </c>
      <c r="Q30" s="11">
        <v>43537</v>
      </c>
      <c r="R30" s="4">
        <v>19.440000000000001</v>
      </c>
      <c r="S30" s="58" t="s">
        <v>25</v>
      </c>
      <c r="T30" s="35" t="s">
        <v>381</v>
      </c>
    </row>
    <row r="31" spans="1:20" ht="310.5" customHeight="1">
      <c r="A31" s="4">
        <v>26</v>
      </c>
      <c r="B31" s="4">
        <v>26</v>
      </c>
      <c r="C31" s="5" t="s">
        <v>75</v>
      </c>
      <c r="D31" s="5">
        <v>15175</v>
      </c>
      <c r="E31" s="6" t="s">
        <v>20</v>
      </c>
      <c r="F31" s="7">
        <v>43380</v>
      </c>
      <c r="G31" s="8">
        <v>17151753124630</v>
      </c>
      <c r="H31" s="6">
        <v>5</v>
      </c>
      <c r="I31" s="6">
        <v>7.15</v>
      </c>
      <c r="J31" s="6" t="s">
        <v>1976</v>
      </c>
      <c r="K31" s="4" t="s">
        <v>22</v>
      </c>
      <c r="L31" s="9" t="s">
        <v>76</v>
      </c>
      <c r="M31" s="6" t="s">
        <v>317</v>
      </c>
      <c r="N31" s="6" t="s">
        <v>24</v>
      </c>
      <c r="O31" s="10">
        <v>43559</v>
      </c>
      <c r="P31" s="4" t="s">
        <v>49</v>
      </c>
      <c r="Q31" s="11">
        <v>43858</v>
      </c>
      <c r="R31" s="4">
        <v>7.15</v>
      </c>
      <c r="S31" s="58" t="s">
        <v>569</v>
      </c>
      <c r="T31" s="35" t="s">
        <v>595</v>
      </c>
    </row>
    <row r="32" spans="1:20" ht="315">
      <c r="A32" s="4">
        <v>27</v>
      </c>
      <c r="B32" s="4">
        <v>27</v>
      </c>
      <c r="C32" s="5" t="s">
        <v>77</v>
      </c>
      <c r="D32" s="5">
        <v>15416</v>
      </c>
      <c r="E32" s="6" t="s">
        <v>20</v>
      </c>
      <c r="F32" s="7">
        <v>43383</v>
      </c>
      <c r="G32" s="8" t="s">
        <v>78</v>
      </c>
      <c r="H32" s="6">
        <v>4.5</v>
      </c>
      <c r="I32" s="6">
        <v>5.2</v>
      </c>
      <c r="J32" s="6" t="s">
        <v>1766</v>
      </c>
      <c r="K32" s="4" t="s">
        <v>22</v>
      </c>
      <c r="L32" s="9" t="s">
        <v>79</v>
      </c>
      <c r="M32" s="6" t="s">
        <v>382</v>
      </c>
      <c r="N32" s="6" t="s">
        <v>24</v>
      </c>
      <c r="O32" s="10">
        <v>43530</v>
      </c>
      <c r="P32" s="4" t="s">
        <v>49</v>
      </c>
      <c r="Q32" s="11">
        <v>43633</v>
      </c>
      <c r="R32" s="4">
        <v>5.2</v>
      </c>
      <c r="S32" s="58" t="s">
        <v>80</v>
      </c>
      <c r="T32" s="35" t="s">
        <v>26</v>
      </c>
    </row>
    <row r="33" spans="1:20" ht="409.5">
      <c r="A33" s="4">
        <v>28</v>
      </c>
      <c r="B33" s="4">
        <v>28</v>
      </c>
      <c r="C33" s="5" t="s">
        <v>81</v>
      </c>
      <c r="D33" s="5">
        <v>15443</v>
      </c>
      <c r="E33" s="6" t="s">
        <v>20</v>
      </c>
      <c r="F33" s="7">
        <v>43358</v>
      </c>
      <c r="G33" s="8" t="s">
        <v>82</v>
      </c>
      <c r="H33" s="6">
        <v>6</v>
      </c>
      <c r="I33" s="6">
        <v>10.24</v>
      </c>
      <c r="J33" s="6" t="s">
        <v>1332</v>
      </c>
      <c r="K33" s="4" t="s">
        <v>22</v>
      </c>
      <c r="L33" s="9" t="s">
        <v>83</v>
      </c>
      <c r="M33" s="6" t="s">
        <v>315</v>
      </c>
      <c r="N33" s="6" t="s">
        <v>24</v>
      </c>
      <c r="O33" s="10">
        <v>43521</v>
      </c>
      <c r="P33" s="4" t="s">
        <v>49</v>
      </c>
      <c r="Q33" s="11">
        <v>43567</v>
      </c>
      <c r="R33" s="4">
        <v>10.24</v>
      </c>
      <c r="S33" s="58" t="s">
        <v>80</v>
      </c>
      <c r="T33" s="35" t="s">
        <v>26</v>
      </c>
    </row>
    <row r="34" spans="1:20" ht="315">
      <c r="A34" s="4">
        <v>29</v>
      </c>
      <c r="B34" s="4">
        <v>29</v>
      </c>
      <c r="C34" s="5" t="s">
        <v>84</v>
      </c>
      <c r="D34" s="5">
        <v>15171</v>
      </c>
      <c r="E34" s="6" t="s">
        <v>20</v>
      </c>
      <c r="F34" s="7">
        <v>43374</v>
      </c>
      <c r="G34" s="8" t="s">
        <v>85</v>
      </c>
      <c r="H34" s="6">
        <v>5</v>
      </c>
      <c r="I34" s="6">
        <v>5</v>
      </c>
      <c r="J34" s="6" t="s">
        <v>1766</v>
      </c>
      <c r="K34" s="4" t="s">
        <v>22</v>
      </c>
      <c r="L34" s="9" t="s">
        <v>86</v>
      </c>
      <c r="M34" s="6" t="s">
        <v>383</v>
      </c>
      <c r="N34" s="6" t="s">
        <v>24</v>
      </c>
      <c r="O34" s="10">
        <v>43483</v>
      </c>
      <c r="P34" s="4" t="s">
        <v>49</v>
      </c>
      <c r="Q34" s="11">
        <v>43509</v>
      </c>
      <c r="R34" s="4">
        <v>5</v>
      </c>
      <c r="S34" s="58" t="s">
        <v>25</v>
      </c>
      <c r="T34" s="58" t="s">
        <v>26</v>
      </c>
    </row>
    <row r="35" spans="1:20" ht="378">
      <c r="A35" s="4">
        <v>30</v>
      </c>
      <c r="B35" s="4">
        <v>30</v>
      </c>
      <c r="C35" s="5" t="s">
        <v>87</v>
      </c>
      <c r="D35" s="5">
        <v>15175</v>
      </c>
      <c r="E35" s="6" t="s">
        <v>20</v>
      </c>
      <c r="F35" s="7">
        <v>43413</v>
      </c>
      <c r="G35" s="8" t="s">
        <v>88</v>
      </c>
      <c r="H35" s="6">
        <v>5</v>
      </c>
      <c r="I35" s="6">
        <v>4.96</v>
      </c>
      <c r="J35" s="6" t="s">
        <v>700</v>
      </c>
      <c r="K35" s="4" t="s">
        <v>22</v>
      </c>
      <c r="L35" s="9" t="s">
        <v>89</v>
      </c>
      <c r="M35" s="6" t="s">
        <v>451</v>
      </c>
      <c r="N35" s="6" t="s">
        <v>24</v>
      </c>
      <c r="O35" s="10">
        <v>43524</v>
      </c>
      <c r="P35" s="4" t="s">
        <v>49</v>
      </c>
      <c r="Q35" s="11">
        <v>43610</v>
      </c>
      <c r="R35" s="4">
        <v>4.96</v>
      </c>
      <c r="S35" s="58" t="s">
        <v>25</v>
      </c>
      <c r="T35" s="35" t="s">
        <v>26</v>
      </c>
    </row>
    <row r="36" spans="1:20" ht="409.5">
      <c r="A36" s="4">
        <v>31</v>
      </c>
      <c r="B36" s="4">
        <v>33</v>
      </c>
      <c r="C36" s="5" t="s">
        <v>90</v>
      </c>
      <c r="D36" s="5">
        <v>15172</v>
      </c>
      <c r="E36" s="6" t="s">
        <v>20</v>
      </c>
      <c r="F36" s="7">
        <v>43402</v>
      </c>
      <c r="G36" s="8">
        <v>18151723471501</v>
      </c>
      <c r="H36" s="6">
        <v>5</v>
      </c>
      <c r="I36" s="6">
        <v>7.4</v>
      </c>
      <c r="J36" s="6" t="s">
        <v>1976</v>
      </c>
      <c r="K36" s="4" t="s">
        <v>22</v>
      </c>
      <c r="L36" s="9" t="s">
        <v>91</v>
      </c>
      <c r="M36" s="6" t="s">
        <v>384</v>
      </c>
      <c r="N36" s="6" t="s">
        <v>24</v>
      </c>
      <c r="O36" s="10">
        <v>43588</v>
      </c>
      <c r="P36" s="4" t="s">
        <v>49</v>
      </c>
      <c r="Q36" s="11">
        <v>43614</v>
      </c>
      <c r="R36" s="4">
        <v>7.4</v>
      </c>
      <c r="S36" s="58" t="s">
        <v>80</v>
      </c>
      <c r="T36" s="35" t="s">
        <v>26</v>
      </c>
    </row>
    <row r="37" spans="1:20" ht="409.5">
      <c r="A37" s="4">
        <v>32</v>
      </c>
      <c r="B37" s="4">
        <v>35</v>
      </c>
      <c r="C37" s="5" t="s">
        <v>92</v>
      </c>
      <c r="D37" s="5">
        <v>15132</v>
      </c>
      <c r="E37" s="6" t="s">
        <v>20</v>
      </c>
      <c r="F37" s="7">
        <v>43397</v>
      </c>
      <c r="G37" s="8" t="s">
        <v>93</v>
      </c>
      <c r="H37" s="6">
        <v>13</v>
      </c>
      <c r="I37" s="6">
        <v>18.36</v>
      </c>
      <c r="J37" s="6" t="s">
        <v>1976</v>
      </c>
      <c r="K37" s="4" t="s">
        <v>22</v>
      </c>
      <c r="L37" s="9" t="s">
        <v>94</v>
      </c>
      <c r="M37" s="6" t="s">
        <v>385</v>
      </c>
      <c r="N37" s="6" t="s">
        <v>24</v>
      </c>
      <c r="O37" s="10">
        <v>43549</v>
      </c>
      <c r="P37" s="4" t="s">
        <v>49</v>
      </c>
      <c r="Q37" s="11">
        <v>43629</v>
      </c>
      <c r="R37" s="4">
        <v>18.36</v>
      </c>
      <c r="S37" s="58" t="s">
        <v>80</v>
      </c>
      <c r="T37" s="35" t="s">
        <v>26</v>
      </c>
    </row>
    <row r="38" spans="1:20" ht="283.5">
      <c r="A38" s="4">
        <v>33</v>
      </c>
      <c r="B38" s="4">
        <v>36</v>
      </c>
      <c r="C38" s="5" t="s">
        <v>1644</v>
      </c>
      <c r="D38" s="5">
        <v>15512</v>
      </c>
      <c r="E38" s="6" t="s">
        <v>20</v>
      </c>
      <c r="F38" s="7">
        <v>43408</v>
      </c>
      <c r="G38" s="8">
        <v>19155121582101</v>
      </c>
      <c r="H38" s="6">
        <v>5</v>
      </c>
      <c r="I38" s="6">
        <v>4.87</v>
      </c>
      <c r="J38" s="6" t="s">
        <v>516</v>
      </c>
      <c r="K38" s="4" t="s">
        <v>22</v>
      </c>
      <c r="L38" s="9" t="s">
        <v>95</v>
      </c>
      <c r="M38" s="6" t="s">
        <v>316</v>
      </c>
      <c r="N38" s="6" t="s">
        <v>24</v>
      </c>
      <c r="O38" s="10">
        <v>43601</v>
      </c>
      <c r="P38" s="4" t="s">
        <v>49</v>
      </c>
      <c r="Q38" s="11">
        <v>43615</v>
      </c>
      <c r="R38" s="4">
        <v>4.87</v>
      </c>
      <c r="S38" s="58" t="s">
        <v>80</v>
      </c>
      <c r="T38" s="35" t="s">
        <v>26</v>
      </c>
    </row>
    <row r="39" spans="1:20" ht="220.5">
      <c r="A39" s="4">
        <v>34</v>
      </c>
      <c r="B39" s="4">
        <v>37</v>
      </c>
      <c r="C39" s="5" t="s">
        <v>1824</v>
      </c>
      <c r="D39" s="5">
        <v>15111</v>
      </c>
      <c r="E39" s="6" t="s">
        <v>20</v>
      </c>
      <c r="F39" s="7">
        <v>43440</v>
      </c>
      <c r="G39" s="8">
        <v>13151110928700</v>
      </c>
      <c r="H39" s="6">
        <v>5</v>
      </c>
      <c r="I39" s="6">
        <v>7.14</v>
      </c>
      <c r="J39" s="6" t="s">
        <v>661</v>
      </c>
      <c r="K39" s="4" t="s">
        <v>22</v>
      </c>
      <c r="L39" s="9" t="s">
        <v>96</v>
      </c>
      <c r="M39" s="6" t="s">
        <v>386</v>
      </c>
      <c r="N39" s="6" t="s">
        <v>24</v>
      </c>
      <c r="O39" s="10">
        <v>43524</v>
      </c>
      <c r="P39" s="4" t="s">
        <v>49</v>
      </c>
      <c r="Q39" s="11">
        <v>43642</v>
      </c>
      <c r="R39" s="4">
        <v>7.14</v>
      </c>
      <c r="S39" s="58" t="s">
        <v>80</v>
      </c>
      <c r="T39" s="35" t="s">
        <v>26</v>
      </c>
    </row>
    <row r="40" spans="1:20" ht="166.5">
      <c r="A40" s="4">
        <v>35</v>
      </c>
      <c r="B40" s="4">
        <v>38</v>
      </c>
      <c r="C40" s="5" t="s">
        <v>1825</v>
      </c>
      <c r="D40" s="5">
        <v>15421</v>
      </c>
      <c r="E40" s="6" t="s">
        <v>20</v>
      </c>
      <c r="F40" s="7">
        <v>43440</v>
      </c>
      <c r="G40" s="8" t="s">
        <v>97</v>
      </c>
      <c r="H40" s="6">
        <v>5</v>
      </c>
      <c r="I40" s="6">
        <v>7.28</v>
      </c>
      <c r="J40" s="6" t="s">
        <v>701</v>
      </c>
      <c r="K40" s="4" t="s">
        <v>22</v>
      </c>
      <c r="L40" s="9" t="s">
        <v>98</v>
      </c>
      <c r="M40" s="6" t="s">
        <v>352</v>
      </c>
      <c r="N40" s="6" t="s">
        <v>24</v>
      </c>
      <c r="O40" s="10">
        <v>43515</v>
      </c>
      <c r="P40" s="4" t="s">
        <v>49</v>
      </c>
      <c r="Q40" s="11">
        <v>43581</v>
      </c>
      <c r="R40" s="4">
        <v>7.28</v>
      </c>
      <c r="S40" s="58" t="s">
        <v>25</v>
      </c>
      <c r="T40" s="35" t="s">
        <v>26</v>
      </c>
    </row>
    <row r="41" spans="1:20" ht="409.5">
      <c r="A41" s="4">
        <v>36</v>
      </c>
      <c r="B41" s="4">
        <v>31</v>
      </c>
      <c r="C41" s="5" t="s">
        <v>99</v>
      </c>
      <c r="D41" s="5">
        <v>15175</v>
      </c>
      <c r="E41" s="6" t="s">
        <v>31</v>
      </c>
      <c r="F41" s="7">
        <v>43417</v>
      </c>
      <c r="G41" s="8">
        <v>28151758887100</v>
      </c>
      <c r="H41" s="6">
        <v>19</v>
      </c>
      <c r="I41" s="6">
        <v>26.07</v>
      </c>
      <c r="J41" s="6" t="s">
        <v>1332</v>
      </c>
      <c r="K41" s="4" t="s">
        <v>22</v>
      </c>
      <c r="L41" s="9" t="s">
        <v>100</v>
      </c>
      <c r="M41" s="6" t="s">
        <v>451</v>
      </c>
      <c r="N41" s="6" t="s">
        <v>24</v>
      </c>
      <c r="O41" s="10">
        <v>43606</v>
      </c>
      <c r="P41" s="4" t="s">
        <v>49</v>
      </c>
      <c r="Q41" s="11">
        <v>43659</v>
      </c>
      <c r="R41" s="4">
        <v>26.07</v>
      </c>
      <c r="S41" s="58" t="s">
        <v>25</v>
      </c>
      <c r="T41" s="35" t="s">
        <v>101</v>
      </c>
    </row>
    <row r="42" spans="1:20" ht="409.5">
      <c r="A42" s="4">
        <v>37</v>
      </c>
      <c r="B42" s="4">
        <v>34</v>
      </c>
      <c r="C42" s="5" t="s">
        <v>102</v>
      </c>
      <c r="D42" s="5">
        <v>15331</v>
      </c>
      <c r="E42" s="6" t="s">
        <v>46</v>
      </c>
      <c r="F42" s="7">
        <v>43413</v>
      </c>
      <c r="G42" s="8">
        <v>27153311095701</v>
      </c>
      <c r="H42" s="6">
        <v>78</v>
      </c>
      <c r="I42" s="6">
        <v>50.02</v>
      </c>
      <c r="J42" s="6" t="s">
        <v>1976</v>
      </c>
      <c r="K42" s="4" t="s">
        <v>22</v>
      </c>
      <c r="L42" s="9" t="s">
        <v>103</v>
      </c>
      <c r="M42" s="6" t="s">
        <v>387</v>
      </c>
      <c r="N42" s="6" t="s">
        <v>24</v>
      </c>
      <c r="O42" s="10">
        <v>43641</v>
      </c>
      <c r="P42" s="4" t="s">
        <v>49</v>
      </c>
      <c r="Q42" s="11">
        <v>43680</v>
      </c>
      <c r="R42" s="4">
        <v>50.02</v>
      </c>
      <c r="S42" s="58" t="s">
        <v>104</v>
      </c>
      <c r="T42" s="35" t="s">
        <v>376</v>
      </c>
    </row>
    <row r="43" spans="1:20" ht="409.5">
      <c r="A43" s="4">
        <v>38</v>
      </c>
      <c r="B43" s="4">
        <v>32</v>
      </c>
      <c r="C43" s="5" t="s">
        <v>105</v>
      </c>
      <c r="D43" s="5">
        <v>15175</v>
      </c>
      <c r="E43" s="6" t="s">
        <v>20</v>
      </c>
      <c r="F43" s="7">
        <v>43416</v>
      </c>
      <c r="G43" s="8">
        <v>17151753121112</v>
      </c>
      <c r="H43" s="6">
        <v>10</v>
      </c>
      <c r="I43" s="6">
        <v>10.07</v>
      </c>
      <c r="J43" s="6" t="s">
        <v>1332</v>
      </c>
      <c r="K43" s="4" t="s">
        <v>22</v>
      </c>
      <c r="L43" s="9" t="s">
        <v>106</v>
      </c>
      <c r="M43" s="6" t="s">
        <v>317</v>
      </c>
      <c r="N43" s="6" t="s">
        <v>24</v>
      </c>
      <c r="O43" s="10">
        <v>43522</v>
      </c>
      <c r="P43" s="4" t="s">
        <v>49</v>
      </c>
      <c r="Q43" s="11">
        <v>43582</v>
      </c>
      <c r="R43" s="4">
        <v>10.07</v>
      </c>
      <c r="S43" s="58" t="s">
        <v>80</v>
      </c>
      <c r="T43" s="35" t="s">
        <v>26</v>
      </c>
    </row>
    <row r="44" spans="1:20" ht="378">
      <c r="A44" s="4">
        <v>39</v>
      </c>
      <c r="B44" s="4">
        <v>39</v>
      </c>
      <c r="C44" s="5" t="s">
        <v>388</v>
      </c>
      <c r="D44" s="5">
        <v>15175</v>
      </c>
      <c r="E44" s="6" t="s">
        <v>20</v>
      </c>
      <c r="F44" s="7">
        <v>43344</v>
      </c>
      <c r="G44" s="8">
        <v>17151753129100</v>
      </c>
      <c r="H44" s="6">
        <v>5</v>
      </c>
      <c r="I44" s="6">
        <v>4.96</v>
      </c>
      <c r="J44" s="6" t="s">
        <v>700</v>
      </c>
      <c r="K44" s="4" t="s">
        <v>22</v>
      </c>
      <c r="L44" s="9" t="s">
        <v>107</v>
      </c>
      <c r="M44" s="6" t="s">
        <v>317</v>
      </c>
      <c r="N44" s="6" t="s">
        <v>24</v>
      </c>
      <c r="O44" s="10">
        <v>43570</v>
      </c>
      <c r="P44" s="4" t="s">
        <v>49</v>
      </c>
      <c r="Q44" s="11">
        <v>43858</v>
      </c>
      <c r="R44" s="4">
        <v>4.96</v>
      </c>
      <c r="S44" s="58" t="s">
        <v>596</v>
      </c>
      <c r="T44" s="35" t="s">
        <v>570</v>
      </c>
    </row>
    <row r="45" spans="1:20" ht="409.5">
      <c r="A45" s="4">
        <v>40</v>
      </c>
      <c r="B45" s="4">
        <v>40</v>
      </c>
      <c r="C45" s="5" t="s">
        <v>108</v>
      </c>
      <c r="D45" s="5">
        <v>15711</v>
      </c>
      <c r="E45" s="6" t="s">
        <v>20</v>
      </c>
      <c r="F45" s="7">
        <v>43438</v>
      </c>
      <c r="G45" s="8">
        <v>18157111255900</v>
      </c>
      <c r="H45" s="6">
        <v>5</v>
      </c>
      <c r="I45" s="6">
        <v>7.5</v>
      </c>
      <c r="J45" s="6" t="s">
        <v>1332</v>
      </c>
      <c r="K45" s="4" t="s">
        <v>22</v>
      </c>
      <c r="L45" s="9" t="s">
        <v>109</v>
      </c>
      <c r="M45" s="6" t="s">
        <v>389</v>
      </c>
      <c r="N45" s="6" t="s">
        <v>24</v>
      </c>
      <c r="O45" s="10">
        <v>43627</v>
      </c>
      <c r="P45" s="4" t="s">
        <v>49</v>
      </c>
      <c r="Q45" s="11">
        <v>43643</v>
      </c>
      <c r="R45" s="4">
        <v>7.5</v>
      </c>
      <c r="S45" s="58" t="s">
        <v>25</v>
      </c>
      <c r="T45" s="35" t="s">
        <v>25</v>
      </c>
    </row>
    <row r="46" spans="1:20" ht="409.5">
      <c r="A46" s="4">
        <v>41</v>
      </c>
      <c r="B46" s="4">
        <v>41</v>
      </c>
      <c r="C46" s="5" t="s">
        <v>110</v>
      </c>
      <c r="D46" s="5">
        <v>15118</v>
      </c>
      <c r="E46" s="6" t="s">
        <v>20</v>
      </c>
      <c r="F46" s="7">
        <v>43393</v>
      </c>
      <c r="G46" s="8">
        <v>12151180980204</v>
      </c>
      <c r="H46" s="6">
        <v>5</v>
      </c>
      <c r="I46" s="6">
        <v>3.25</v>
      </c>
      <c r="J46" s="6" t="s">
        <v>1332</v>
      </c>
      <c r="K46" s="4" t="s">
        <v>22</v>
      </c>
      <c r="L46" s="9" t="s">
        <v>111</v>
      </c>
      <c r="M46" s="6" t="s">
        <v>318</v>
      </c>
      <c r="N46" s="6" t="s">
        <v>24</v>
      </c>
      <c r="O46" s="10">
        <v>43628</v>
      </c>
      <c r="P46" s="4" t="s">
        <v>49</v>
      </c>
      <c r="Q46" s="11">
        <v>43728</v>
      </c>
      <c r="R46" s="4">
        <v>3.25</v>
      </c>
      <c r="S46" s="58" t="s">
        <v>25</v>
      </c>
      <c r="T46" s="35" t="s">
        <v>112</v>
      </c>
    </row>
    <row r="47" spans="1:20" ht="315">
      <c r="A47" s="4">
        <v>42</v>
      </c>
      <c r="B47" s="4">
        <v>42</v>
      </c>
      <c r="C47" s="5" t="s">
        <v>113</v>
      </c>
      <c r="D47" s="5">
        <v>15333</v>
      </c>
      <c r="E47" s="6" t="s">
        <v>20</v>
      </c>
      <c r="F47" s="7">
        <v>43460</v>
      </c>
      <c r="G47" s="8" t="s">
        <v>114</v>
      </c>
      <c r="H47" s="6">
        <v>5</v>
      </c>
      <c r="I47" s="6">
        <v>6.5</v>
      </c>
      <c r="J47" s="6" t="s">
        <v>1766</v>
      </c>
      <c r="K47" s="4" t="s">
        <v>22</v>
      </c>
      <c r="L47" s="9" t="s">
        <v>115</v>
      </c>
      <c r="M47" s="6" t="s">
        <v>319</v>
      </c>
      <c r="N47" s="6" t="s">
        <v>24</v>
      </c>
      <c r="O47" s="10">
        <v>43558</v>
      </c>
      <c r="P47" s="4" t="s">
        <v>49</v>
      </c>
      <c r="Q47" s="11">
        <v>43600</v>
      </c>
      <c r="R47" s="4">
        <v>6.5</v>
      </c>
      <c r="S47" s="58" t="s">
        <v>80</v>
      </c>
      <c r="T47" s="35" t="s">
        <v>26</v>
      </c>
    </row>
    <row r="48" spans="1:20" ht="315">
      <c r="A48" s="4">
        <v>43</v>
      </c>
      <c r="B48" s="4">
        <v>43</v>
      </c>
      <c r="C48" s="5" t="s">
        <v>116</v>
      </c>
      <c r="D48" s="5">
        <v>15333</v>
      </c>
      <c r="E48" s="6" t="s">
        <v>20</v>
      </c>
      <c r="F48" s="7">
        <v>43460</v>
      </c>
      <c r="G48" s="8" t="s">
        <v>117</v>
      </c>
      <c r="H48" s="6">
        <v>5</v>
      </c>
      <c r="I48" s="6">
        <v>5.85</v>
      </c>
      <c r="J48" s="6" t="s">
        <v>1766</v>
      </c>
      <c r="K48" s="4" t="s">
        <v>22</v>
      </c>
      <c r="L48" s="9" t="s">
        <v>118</v>
      </c>
      <c r="M48" s="6" t="s">
        <v>319</v>
      </c>
      <c r="N48" s="6" t="s">
        <v>24</v>
      </c>
      <c r="O48" s="10">
        <v>43558</v>
      </c>
      <c r="P48" s="4" t="s">
        <v>49</v>
      </c>
      <c r="Q48" s="11">
        <v>43600</v>
      </c>
      <c r="R48" s="4">
        <v>5.85</v>
      </c>
      <c r="S48" s="58" t="s">
        <v>80</v>
      </c>
      <c r="T48" s="35" t="s">
        <v>26</v>
      </c>
    </row>
    <row r="49" spans="1:20" ht="409.5">
      <c r="A49" s="4">
        <v>44</v>
      </c>
      <c r="B49" s="4">
        <v>44</v>
      </c>
      <c r="C49" s="5" t="s">
        <v>119</v>
      </c>
      <c r="D49" s="5">
        <v>15117</v>
      </c>
      <c r="E49" s="6" t="s">
        <v>20</v>
      </c>
      <c r="F49" s="7">
        <v>43440</v>
      </c>
      <c r="G49" s="8">
        <v>28151170084802</v>
      </c>
      <c r="H49" s="6">
        <v>19</v>
      </c>
      <c r="I49" s="6">
        <v>8</v>
      </c>
      <c r="J49" s="6" t="s">
        <v>1976</v>
      </c>
      <c r="K49" s="4" t="s">
        <v>22</v>
      </c>
      <c r="L49" s="9" t="s">
        <v>120</v>
      </c>
      <c r="M49" s="6" t="s">
        <v>378</v>
      </c>
      <c r="N49" s="6" t="s">
        <v>24</v>
      </c>
      <c r="O49" s="10">
        <v>43612</v>
      </c>
      <c r="P49" s="4" t="s">
        <v>49</v>
      </c>
      <c r="Q49" s="11">
        <v>43659</v>
      </c>
      <c r="R49" s="4">
        <v>8</v>
      </c>
      <c r="S49" s="58" t="s">
        <v>80</v>
      </c>
      <c r="T49" s="35" t="s">
        <v>121</v>
      </c>
    </row>
    <row r="50" spans="1:20" ht="409.5">
      <c r="A50" s="4">
        <v>45</v>
      </c>
      <c r="B50" s="4">
        <v>45</v>
      </c>
      <c r="C50" s="5" t="s">
        <v>122</v>
      </c>
      <c r="D50" s="5">
        <v>15247</v>
      </c>
      <c r="E50" s="6" t="s">
        <v>20</v>
      </c>
      <c r="F50" s="7">
        <v>43390</v>
      </c>
      <c r="G50" s="8" t="s">
        <v>123</v>
      </c>
      <c r="H50" s="6">
        <v>5</v>
      </c>
      <c r="I50" s="6">
        <v>4.9400000000000004</v>
      </c>
      <c r="J50" s="6" t="s">
        <v>700</v>
      </c>
      <c r="K50" s="4" t="s">
        <v>22</v>
      </c>
      <c r="L50" s="9" t="s">
        <v>124</v>
      </c>
      <c r="M50" s="6" t="s">
        <v>320</v>
      </c>
      <c r="N50" s="6" t="s">
        <v>24</v>
      </c>
      <c r="O50" s="10">
        <v>43638</v>
      </c>
      <c r="P50" s="4" t="s">
        <v>49</v>
      </c>
      <c r="Q50" s="11">
        <v>43858</v>
      </c>
      <c r="R50" s="4">
        <v>4.9400000000000004</v>
      </c>
      <c r="S50" s="58" t="s">
        <v>1295</v>
      </c>
      <c r="T50" s="35" t="s">
        <v>1296</v>
      </c>
    </row>
    <row r="51" spans="1:20" ht="409.5">
      <c r="A51" s="4">
        <v>46</v>
      </c>
      <c r="B51" s="4">
        <v>46</v>
      </c>
      <c r="C51" s="5" t="s">
        <v>126</v>
      </c>
      <c r="D51" s="5">
        <v>15544</v>
      </c>
      <c r="E51" s="6" t="s">
        <v>46</v>
      </c>
      <c r="F51" s="7">
        <v>43455</v>
      </c>
      <c r="G51" s="8">
        <v>27155442161111</v>
      </c>
      <c r="H51" s="6">
        <v>38</v>
      </c>
      <c r="I51" s="6">
        <v>7.28</v>
      </c>
      <c r="J51" s="6" t="s">
        <v>1976</v>
      </c>
      <c r="K51" s="4" t="s">
        <v>22</v>
      </c>
      <c r="L51" s="9" t="s">
        <v>127</v>
      </c>
      <c r="M51" s="6" t="s">
        <v>453</v>
      </c>
      <c r="N51" s="6" t="s">
        <v>24</v>
      </c>
      <c r="O51" s="10">
        <v>43760</v>
      </c>
      <c r="P51" s="4" t="s">
        <v>49</v>
      </c>
      <c r="Q51" s="11">
        <v>43773</v>
      </c>
      <c r="R51" s="4">
        <v>7.28</v>
      </c>
      <c r="S51" s="58" t="s">
        <v>129</v>
      </c>
      <c r="T51" s="35" t="s">
        <v>337</v>
      </c>
    </row>
    <row r="52" spans="1:20" ht="409.5">
      <c r="A52" s="4">
        <v>47</v>
      </c>
      <c r="B52" s="4">
        <v>47</v>
      </c>
      <c r="C52" s="5" t="s">
        <v>544</v>
      </c>
      <c r="D52" s="5">
        <v>15335</v>
      </c>
      <c r="E52" s="6" t="s">
        <v>20</v>
      </c>
      <c r="F52" s="7">
        <v>43460</v>
      </c>
      <c r="G52" s="8">
        <v>11153351601400</v>
      </c>
      <c r="H52" s="6">
        <v>6</v>
      </c>
      <c r="I52" s="6">
        <v>8.4499999999999993</v>
      </c>
      <c r="J52" s="6" t="s">
        <v>1976</v>
      </c>
      <c r="K52" s="4" t="s">
        <v>22</v>
      </c>
      <c r="L52" s="9" t="s">
        <v>130</v>
      </c>
      <c r="M52" s="6" t="s">
        <v>454</v>
      </c>
      <c r="N52" s="6" t="s">
        <v>24</v>
      </c>
      <c r="O52" s="10">
        <v>43632</v>
      </c>
      <c r="P52" s="4" t="s">
        <v>49</v>
      </c>
      <c r="Q52" s="11">
        <v>43666</v>
      </c>
      <c r="R52" s="4">
        <v>8.4499999999999993</v>
      </c>
      <c r="S52" s="58" t="s">
        <v>80</v>
      </c>
      <c r="T52" s="35" t="s">
        <v>131</v>
      </c>
    </row>
    <row r="53" spans="1:20" ht="220.5">
      <c r="A53" s="4">
        <v>48</v>
      </c>
      <c r="B53" s="4">
        <v>49</v>
      </c>
      <c r="C53" s="5" t="s">
        <v>132</v>
      </c>
      <c r="D53" s="5">
        <v>15175</v>
      </c>
      <c r="E53" s="6" t="s">
        <v>20</v>
      </c>
      <c r="F53" s="7">
        <v>43486</v>
      </c>
      <c r="G53" s="8">
        <v>17151753119905</v>
      </c>
      <c r="H53" s="6">
        <v>5</v>
      </c>
      <c r="I53" s="6">
        <v>7.15</v>
      </c>
      <c r="J53" s="6" t="s">
        <v>702</v>
      </c>
      <c r="K53" s="4" t="s">
        <v>22</v>
      </c>
      <c r="L53" s="9" t="s">
        <v>133</v>
      </c>
      <c r="M53" s="6" t="s">
        <v>317</v>
      </c>
      <c r="N53" s="6" t="s">
        <v>24</v>
      </c>
      <c r="O53" s="10">
        <v>43544</v>
      </c>
      <c r="P53" s="4" t="s">
        <v>49</v>
      </c>
      <c r="Q53" s="11">
        <v>43582</v>
      </c>
      <c r="R53" s="4">
        <v>7.15</v>
      </c>
      <c r="S53" s="58" t="s">
        <v>80</v>
      </c>
      <c r="T53" s="35" t="s">
        <v>26</v>
      </c>
    </row>
    <row r="54" spans="1:20" ht="315">
      <c r="A54" s="4">
        <v>49</v>
      </c>
      <c r="B54" s="4">
        <v>50</v>
      </c>
      <c r="C54" s="5" t="s">
        <v>134</v>
      </c>
      <c r="D54" s="5">
        <v>15641</v>
      </c>
      <c r="E54" s="6" t="s">
        <v>31</v>
      </c>
      <c r="F54" s="7">
        <v>43489</v>
      </c>
      <c r="G54" s="8">
        <v>27156410003201</v>
      </c>
      <c r="H54" s="6">
        <v>134</v>
      </c>
      <c r="I54" s="6">
        <v>8.9600000000000009</v>
      </c>
      <c r="J54" s="6" t="s">
        <v>703</v>
      </c>
      <c r="K54" s="4" t="s">
        <v>22</v>
      </c>
      <c r="L54" s="9" t="s">
        <v>135</v>
      </c>
      <c r="M54" s="6" t="s">
        <v>455</v>
      </c>
      <c r="N54" s="6" t="s">
        <v>24</v>
      </c>
      <c r="O54" s="10">
        <v>44078</v>
      </c>
      <c r="P54" s="4" t="s">
        <v>49</v>
      </c>
      <c r="Q54" s="11">
        <v>44139</v>
      </c>
      <c r="R54" s="4">
        <v>8.9600000000000009</v>
      </c>
      <c r="S54" s="58" t="s">
        <v>1515</v>
      </c>
      <c r="T54" s="35" t="s">
        <v>2324</v>
      </c>
    </row>
    <row r="55" spans="1:20" ht="409.5">
      <c r="A55" s="4">
        <v>50</v>
      </c>
      <c r="B55" s="4">
        <v>51</v>
      </c>
      <c r="C55" s="5" t="s">
        <v>136</v>
      </c>
      <c r="D55" s="5">
        <v>15441</v>
      </c>
      <c r="E55" s="6" t="s">
        <v>71</v>
      </c>
      <c r="F55" s="7">
        <v>43524</v>
      </c>
      <c r="G55" s="8">
        <v>27154410848302</v>
      </c>
      <c r="H55" s="6">
        <v>158</v>
      </c>
      <c r="I55" s="6">
        <v>46.2</v>
      </c>
      <c r="J55" s="6" t="s">
        <v>1332</v>
      </c>
      <c r="K55" s="4" t="s">
        <v>22</v>
      </c>
      <c r="L55" s="9" t="s">
        <v>137</v>
      </c>
      <c r="M55" s="6" t="s">
        <v>456</v>
      </c>
      <c r="N55" s="6" t="s">
        <v>24</v>
      </c>
      <c r="O55" s="10">
        <v>43644</v>
      </c>
      <c r="P55" s="4" t="s">
        <v>49</v>
      </c>
      <c r="Q55" s="11">
        <v>43680</v>
      </c>
      <c r="R55" s="4">
        <v>46.2</v>
      </c>
      <c r="S55" s="58" t="s">
        <v>80</v>
      </c>
      <c r="T55" s="35" t="s">
        <v>138</v>
      </c>
    </row>
    <row r="56" spans="1:20" ht="378">
      <c r="A56" s="4">
        <v>51</v>
      </c>
      <c r="B56" s="4">
        <v>48</v>
      </c>
      <c r="C56" s="5" t="s">
        <v>139</v>
      </c>
      <c r="D56" s="5">
        <v>15441</v>
      </c>
      <c r="E56" s="6" t="s">
        <v>20</v>
      </c>
      <c r="F56" s="7">
        <v>43455</v>
      </c>
      <c r="G56" s="8">
        <v>20154413017500</v>
      </c>
      <c r="H56" s="6">
        <v>7</v>
      </c>
      <c r="I56" s="6">
        <v>10.24</v>
      </c>
      <c r="J56" s="6" t="s">
        <v>700</v>
      </c>
      <c r="K56" s="4" t="s">
        <v>22</v>
      </c>
      <c r="L56" s="9" t="s">
        <v>140</v>
      </c>
      <c r="M56" s="6" t="s">
        <v>416</v>
      </c>
      <c r="N56" s="6" t="s">
        <v>24</v>
      </c>
      <c r="O56" s="10">
        <v>43608</v>
      </c>
      <c r="P56" s="4" t="s">
        <v>49</v>
      </c>
      <c r="Q56" s="11">
        <v>43677</v>
      </c>
      <c r="R56" s="4">
        <v>10.24</v>
      </c>
      <c r="S56" s="58" t="s">
        <v>141</v>
      </c>
      <c r="T56" s="35" t="s">
        <v>26</v>
      </c>
    </row>
    <row r="57" spans="1:20" ht="409.5">
      <c r="A57" s="4">
        <v>52</v>
      </c>
      <c r="B57" s="4">
        <v>52</v>
      </c>
      <c r="C57" s="5" t="s">
        <v>142</v>
      </c>
      <c r="D57" s="5">
        <v>15441</v>
      </c>
      <c r="E57" s="6" t="s">
        <v>20</v>
      </c>
      <c r="F57" s="7">
        <v>43524</v>
      </c>
      <c r="G57" s="8">
        <v>14154410057700</v>
      </c>
      <c r="H57" s="6">
        <v>5</v>
      </c>
      <c r="I57" s="6">
        <v>7.5</v>
      </c>
      <c r="J57" s="6" t="s">
        <v>1332</v>
      </c>
      <c r="K57" s="4" t="s">
        <v>22</v>
      </c>
      <c r="L57" s="9" t="s">
        <v>143</v>
      </c>
      <c r="M57" s="6" t="s">
        <v>321</v>
      </c>
      <c r="N57" s="6" t="s">
        <v>24</v>
      </c>
      <c r="O57" s="10">
        <v>43606</v>
      </c>
      <c r="P57" s="4" t="s">
        <v>49</v>
      </c>
      <c r="Q57" s="11">
        <v>43638</v>
      </c>
      <c r="R57" s="4">
        <v>7.5</v>
      </c>
      <c r="S57" s="58" t="s">
        <v>25</v>
      </c>
      <c r="T57" s="35" t="s">
        <v>26</v>
      </c>
    </row>
    <row r="58" spans="1:20" ht="252">
      <c r="A58" s="4">
        <v>53</v>
      </c>
      <c r="B58" s="4">
        <v>53</v>
      </c>
      <c r="C58" s="5" t="s">
        <v>144</v>
      </c>
      <c r="D58" s="5">
        <v>15173</v>
      </c>
      <c r="E58" s="6" t="s">
        <v>71</v>
      </c>
      <c r="F58" s="7">
        <v>43521</v>
      </c>
      <c r="G58" s="8">
        <v>27151730365512</v>
      </c>
      <c r="H58" s="6">
        <v>68</v>
      </c>
      <c r="I58" s="6">
        <v>46.2</v>
      </c>
      <c r="J58" s="6" t="s">
        <v>703</v>
      </c>
      <c r="K58" s="4" t="s">
        <v>22</v>
      </c>
      <c r="L58" s="9" t="s">
        <v>145</v>
      </c>
      <c r="M58" s="6" t="s">
        <v>322</v>
      </c>
      <c r="N58" s="6" t="s">
        <v>24</v>
      </c>
      <c r="O58" s="10">
        <v>43662</v>
      </c>
      <c r="P58" s="4" t="s">
        <v>49</v>
      </c>
      <c r="Q58" s="11">
        <v>43680</v>
      </c>
      <c r="R58" s="4">
        <v>46.2</v>
      </c>
      <c r="S58" s="58" t="s">
        <v>146</v>
      </c>
      <c r="T58" s="35" t="s">
        <v>147</v>
      </c>
    </row>
    <row r="59" spans="1:20" ht="409.5">
      <c r="A59" s="4">
        <v>54</v>
      </c>
      <c r="B59" s="4">
        <v>55</v>
      </c>
      <c r="C59" s="5" t="s">
        <v>148</v>
      </c>
      <c r="D59" s="5">
        <v>15171</v>
      </c>
      <c r="E59" s="6" t="s">
        <v>20</v>
      </c>
      <c r="F59" s="7">
        <v>43564</v>
      </c>
      <c r="G59" s="8" t="s">
        <v>149</v>
      </c>
      <c r="H59" s="6">
        <v>6</v>
      </c>
      <c r="I59" s="6">
        <v>8.91</v>
      </c>
      <c r="J59" s="6" t="s">
        <v>1976</v>
      </c>
      <c r="K59" s="4" t="s">
        <v>22</v>
      </c>
      <c r="L59" s="9" t="s">
        <v>150</v>
      </c>
      <c r="M59" s="6" t="s">
        <v>390</v>
      </c>
      <c r="N59" s="6" t="s">
        <v>24</v>
      </c>
      <c r="O59" s="10">
        <v>43638</v>
      </c>
      <c r="P59" s="4" t="s">
        <v>49</v>
      </c>
      <c r="Q59" s="11">
        <v>43656</v>
      </c>
      <c r="R59" s="4">
        <v>8.91</v>
      </c>
      <c r="S59" s="58" t="s">
        <v>125</v>
      </c>
      <c r="T59" s="58" t="s">
        <v>151</v>
      </c>
    </row>
    <row r="60" spans="1:20" ht="378">
      <c r="A60" s="4">
        <v>55</v>
      </c>
      <c r="B60" s="4">
        <v>56</v>
      </c>
      <c r="C60" s="5" t="s">
        <v>482</v>
      </c>
      <c r="D60" s="5">
        <v>15513</v>
      </c>
      <c r="E60" s="6" t="s">
        <v>31</v>
      </c>
      <c r="F60" s="7">
        <v>43500</v>
      </c>
      <c r="G60" s="8">
        <v>28155130407201</v>
      </c>
      <c r="H60" s="6">
        <v>5</v>
      </c>
      <c r="I60" s="6">
        <v>7.28</v>
      </c>
      <c r="J60" s="6" t="s">
        <v>700</v>
      </c>
      <c r="K60" s="4" t="s">
        <v>22</v>
      </c>
      <c r="L60" s="9" t="s">
        <v>152</v>
      </c>
      <c r="M60" s="6" t="s">
        <v>457</v>
      </c>
      <c r="N60" s="6" t="s">
        <v>24</v>
      </c>
      <c r="O60" s="10">
        <v>43745</v>
      </c>
      <c r="P60" s="4" t="s">
        <v>49</v>
      </c>
      <c r="Q60" s="11">
        <v>43843</v>
      </c>
      <c r="R60" s="4">
        <v>7.28</v>
      </c>
      <c r="S60" s="58" t="s">
        <v>391</v>
      </c>
      <c r="T60" s="35" t="s">
        <v>518</v>
      </c>
    </row>
    <row r="61" spans="1:20" ht="378">
      <c r="A61" s="4">
        <v>56</v>
      </c>
      <c r="B61" s="4">
        <v>57</v>
      </c>
      <c r="C61" s="5" t="s">
        <v>153</v>
      </c>
      <c r="D61" s="5">
        <v>15111</v>
      </c>
      <c r="E61" s="6" t="s">
        <v>31</v>
      </c>
      <c r="F61" s="7">
        <v>43481</v>
      </c>
      <c r="G61" s="8">
        <v>27151111824400</v>
      </c>
      <c r="H61" s="6">
        <v>155</v>
      </c>
      <c r="I61" s="6">
        <v>30.24</v>
      </c>
      <c r="J61" s="6" t="s">
        <v>1167</v>
      </c>
      <c r="K61" s="4" t="s">
        <v>22</v>
      </c>
      <c r="L61" s="9" t="s">
        <v>154</v>
      </c>
      <c r="M61" s="6" t="s">
        <v>392</v>
      </c>
      <c r="N61" s="6" t="s">
        <v>24</v>
      </c>
      <c r="O61" s="10">
        <v>43702</v>
      </c>
      <c r="P61" s="4" t="s">
        <v>49</v>
      </c>
      <c r="Q61" s="11">
        <v>43773</v>
      </c>
      <c r="R61" s="4">
        <v>30.24</v>
      </c>
      <c r="S61" s="58" t="s">
        <v>916</v>
      </c>
      <c r="T61" s="35" t="s">
        <v>917</v>
      </c>
    </row>
    <row r="62" spans="1:20" ht="252">
      <c r="A62" s="4">
        <v>57</v>
      </c>
      <c r="B62" s="4">
        <v>58</v>
      </c>
      <c r="C62" s="5" t="s">
        <v>155</v>
      </c>
      <c r="D62" s="5">
        <v>15334</v>
      </c>
      <c r="E62" s="6" t="s">
        <v>20</v>
      </c>
      <c r="F62" s="7">
        <v>43566</v>
      </c>
      <c r="G62" s="8" t="s">
        <v>156</v>
      </c>
      <c r="H62" s="6">
        <v>5</v>
      </c>
      <c r="I62" s="6">
        <v>7.26</v>
      </c>
      <c r="J62" s="6" t="s">
        <v>1052</v>
      </c>
      <c r="K62" s="4" t="s">
        <v>22</v>
      </c>
      <c r="L62" s="9" t="s">
        <v>157</v>
      </c>
      <c r="M62" s="6" t="s">
        <v>393</v>
      </c>
      <c r="N62" s="6" t="s">
        <v>24</v>
      </c>
      <c r="O62" s="10">
        <v>43626</v>
      </c>
      <c r="P62" s="4" t="s">
        <v>49</v>
      </c>
      <c r="Q62" s="11">
        <v>43656</v>
      </c>
      <c r="R62" s="4">
        <v>7.26</v>
      </c>
      <c r="S62" s="58" t="s">
        <v>158</v>
      </c>
      <c r="T62" s="35" t="s">
        <v>26</v>
      </c>
    </row>
    <row r="63" spans="1:20" ht="315">
      <c r="A63" s="4">
        <v>58</v>
      </c>
      <c r="B63" s="4">
        <v>59</v>
      </c>
      <c r="C63" s="5" t="s">
        <v>159</v>
      </c>
      <c r="D63" s="5">
        <v>15194</v>
      </c>
      <c r="E63" s="6" t="s">
        <v>20</v>
      </c>
      <c r="F63" s="7">
        <v>43566</v>
      </c>
      <c r="G63" s="8">
        <v>19151941032800</v>
      </c>
      <c r="H63" s="6">
        <v>5</v>
      </c>
      <c r="I63" s="6">
        <v>7.36</v>
      </c>
      <c r="J63" s="6" t="s">
        <v>702</v>
      </c>
      <c r="K63" s="4" t="s">
        <v>22</v>
      </c>
      <c r="L63" s="9" t="s">
        <v>160</v>
      </c>
      <c r="M63" s="6" t="s">
        <v>394</v>
      </c>
      <c r="N63" s="6" t="s">
        <v>24</v>
      </c>
      <c r="O63" s="10">
        <v>43606</v>
      </c>
      <c r="P63" s="4" t="s">
        <v>49</v>
      </c>
      <c r="Q63" s="11">
        <v>43738</v>
      </c>
      <c r="R63" s="4">
        <v>7.36</v>
      </c>
      <c r="S63" s="58" t="s">
        <v>1162</v>
      </c>
      <c r="T63" s="35" t="s">
        <v>1168</v>
      </c>
    </row>
    <row r="64" spans="1:20" ht="315">
      <c r="A64" s="4">
        <v>59</v>
      </c>
      <c r="B64" s="4">
        <v>60</v>
      </c>
      <c r="C64" s="5" t="s">
        <v>161</v>
      </c>
      <c r="D64" s="5">
        <v>15132</v>
      </c>
      <c r="E64" s="6" t="s">
        <v>31</v>
      </c>
      <c r="F64" s="7">
        <v>43480</v>
      </c>
      <c r="G64" s="8" t="s">
        <v>162</v>
      </c>
      <c r="H64" s="6">
        <v>117</v>
      </c>
      <c r="I64" s="6">
        <v>8.9600000000000009</v>
      </c>
      <c r="J64" s="6" t="s">
        <v>1052</v>
      </c>
      <c r="K64" s="4" t="s">
        <v>22</v>
      </c>
      <c r="L64" s="9" t="s">
        <v>163</v>
      </c>
      <c r="M64" s="6" t="s">
        <v>395</v>
      </c>
      <c r="N64" s="6" t="s">
        <v>24</v>
      </c>
      <c r="O64" s="10">
        <v>43897</v>
      </c>
      <c r="P64" s="4" t="s">
        <v>49</v>
      </c>
      <c r="Q64" s="11">
        <v>43924</v>
      </c>
      <c r="R64" s="4">
        <v>8.9600000000000009</v>
      </c>
      <c r="S64" s="58" t="s">
        <v>1010</v>
      </c>
      <c r="T64" s="35" t="s">
        <v>1333</v>
      </c>
    </row>
    <row r="65" spans="1:20" ht="252">
      <c r="A65" s="4">
        <v>60</v>
      </c>
      <c r="B65" s="4">
        <v>61</v>
      </c>
      <c r="C65" s="5" t="s">
        <v>164</v>
      </c>
      <c r="D65" s="5">
        <v>15121</v>
      </c>
      <c r="E65" s="6" t="s">
        <v>31</v>
      </c>
      <c r="F65" s="7">
        <v>43582</v>
      </c>
      <c r="G65" s="8">
        <v>31151211535300</v>
      </c>
      <c r="H65" s="6">
        <v>5</v>
      </c>
      <c r="I65" s="6">
        <v>5.88</v>
      </c>
      <c r="J65" s="6" t="s">
        <v>526</v>
      </c>
      <c r="K65" s="4" t="s">
        <v>22</v>
      </c>
      <c r="L65" s="9" t="s">
        <v>165</v>
      </c>
      <c r="M65" s="6" t="s">
        <v>396</v>
      </c>
      <c r="N65" s="6" t="s">
        <v>24</v>
      </c>
      <c r="O65" s="10">
        <v>43650</v>
      </c>
      <c r="P65" s="4" t="s">
        <v>49</v>
      </c>
      <c r="Q65" s="11">
        <v>43656</v>
      </c>
      <c r="R65" s="4">
        <v>5.88</v>
      </c>
      <c r="S65" s="58" t="s">
        <v>25</v>
      </c>
      <c r="T65" s="35" t="s">
        <v>1169</v>
      </c>
    </row>
    <row r="66" spans="1:20" ht="252">
      <c r="A66" s="4">
        <v>61</v>
      </c>
      <c r="B66" s="4">
        <v>62</v>
      </c>
      <c r="C66" s="5" t="s">
        <v>166</v>
      </c>
      <c r="D66" s="5">
        <v>15441</v>
      </c>
      <c r="E66" s="6" t="s">
        <v>20</v>
      </c>
      <c r="F66" s="7">
        <v>43556</v>
      </c>
      <c r="G66" s="8">
        <v>20154412971800</v>
      </c>
      <c r="H66" s="6">
        <v>4</v>
      </c>
      <c r="I66" s="6">
        <v>5.76</v>
      </c>
      <c r="J66" s="6" t="s">
        <v>526</v>
      </c>
      <c r="K66" s="4" t="s">
        <v>22</v>
      </c>
      <c r="L66" s="9" t="s">
        <v>167</v>
      </c>
      <c r="M66" s="6" t="s">
        <v>416</v>
      </c>
      <c r="N66" s="6" t="s">
        <v>24</v>
      </c>
      <c r="O66" s="10">
        <v>43650</v>
      </c>
      <c r="P66" s="4" t="s">
        <v>49</v>
      </c>
      <c r="Q66" s="11">
        <v>43677</v>
      </c>
      <c r="R66" s="4">
        <v>5.76</v>
      </c>
      <c r="S66" s="58" t="s">
        <v>25</v>
      </c>
      <c r="T66" s="35" t="s">
        <v>168</v>
      </c>
    </row>
    <row r="67" spans="1:20" ht="252">
      <c r="A67" s="4">
        <v>62</v>
      </c>
      <c r="B67" s="4">
        <v>63</v>
      </c>
      <c r="C67" s="5" t="s">
        <v>353</v>
      </c>
      <c r="D67" s="5">
        <v>15173</v>
      </c>
      <c r="E67" s="6" t="s">
        <v>71</v>
      </c>
      <c r="F67" s="7">
        <v>43558</v>
      </c>
      <c r="G67" s="8">
        <v>27151736305900</v>
      </c>
      <c r="H67" s="6">
        <v>35</v>
      </c>
      <c r="I67" s="6">
        <v>41.6</v>
      </c>
      <c r="J67" s="6" t="s">
        <v>526</v>
      </c>
      <c r="K67" s="4" t="s">
        <v>22</v>
      </c>
      <c r="L67" s="9" t="s">
        <v>338</v>
      </c>
      <c r="M67" s="6" t="s">
        <v>1334</v>
      </c>
      <c r="N67" s="6" t="s">
        <v>24</v>
      </c>
      <c r="O67" s="10">
        <v>43840</v>
      </c>
      <c r="P67" s="4" t="s">
        <v>49</v>
      </c>
      <c r="Q67" s="11">
        <v>43865</v>
      </c>
      <c r="R67" s="4">
        <v>41.6</v>
      </c>
      <c r="S67" s="58" t="s">
        <v>752</v>
      </c>
      <c r="T67" s="35" t="s">
        <v>597</v>
      </c>
    </row>
    <row r="68" spans="1:20" ht="220.5">
      <c r="A68" s="4">
        <v>63</v>
      </c>
      <c r="B68" s="4">
        <v>65</v>
      </c>
      <c r="C68" s="5" t="s">
        <v>170</v>
      </c>
      <c r="D68" s="5">
        <v>15441</v>
      </c>
      <c r="E68" s="6" t="s">
        <v>20</v>
      </c>
      <c r="F68" s="7">
        <v>43542</v>
      </c>
      <c r="G68" s="8">
        <v>20154413012500</v>
      </c>
      <c r="H68" s="6">
        <v>6</v>
      </c>
      <c r="I68" s="6">
        <v>8.7100000000000009</v>
      </c>
      <c r="J68" s="6" t="s">
        <v>702</v>
      </c>
      <c r="K68" s="4" t="s">
        <v>22</v>
      </c>
      <c r="L68" s="9" t="s">
        <v>171</v>
      </c>
      <c r="M68" s="6" t="s">
        <v>416</v>
      </c>
      <c r="N68" s="6" t="s">
        <v>24</v>
      </c>
      <c r="O68" s="10">
        <v>43661</v>
      </c>
      <c r="P68" s="4" t="s">
        <v>49</v>
      </c>
      <c r="Q68" s="11">
        <v>43677</v>
      </c>
      <c r="R68" s="4">
        <v>8.7100000000000009</v>
      </c>
      <c r="S68" s="58" t="s">
        <v>25</v>
      </c>
      <c r="T68" s="35" t="s">
        <v>172</v>
      </c>
    </row>
    <row r="69" spans="1:20" ht="315">
      <c r="A69" s="4">
        <v>64</v>
      </c>
      <c r="B69" s="4">
        <v>66</v>
      </c>
      <c r="C69" s="5" t="s">
        <v>173</v>
      </c>
      <c r="D69" s="5">
        <v>15175</v>
      </c>
      <c r="E69" s="6" t="s">
        <v>20</v>
      </c>
      <c r="F69" s="7">
        <v>43593</v>
      </c>
      <c r="G69" s="8" t="s">
        <v>1335</v>
      </c>
      <c r="H69" s="6">
        <v>6</v>
      </c>
      <c r="I69" s="6">
        <v>8.9600000000000009</v>
      </c>
      <c r="J69" s="6" t="s">
        <v>526</v>
      </c>
      <c r="K69" s="4" t="s">
        <v>22</v>
      </c>
      <c r="L69" s="9" t="s">
        <v>174</v>
      </c>
      <c r="M69" s="6" t="s">
        <v>317</v>
      </c>
      <c r="N69" s="6" t="s">
        <v>24</v>
      </c>
      <c r="O69" s="10">
        <v>43651</v>
      </c>
      <c r="P69" s="4" t="s">
        <v>62</v>
      </c>
      <c r="Q69" s="11" t="s">
        <v>26</v>
      </c>
      <c r="R69" s="4">
        <v>8.9600000000000009</v>
      </c>
      <c r="S69" s="58" t="s">
        <v>1110</v>
      </c>
      <c r="T69" s="35" t="s">
        <v>1653</v>
      </c>
    </row>
    <row r="70" spans="1:20" ht="341.25">
      <c r="A70" s="4">
        <v>65</v>
      </c>
      <c r="B70" s="4">
        <v>68</v>
      </c>
      <c r="C70" s="5" t="s">
        <v>175</v>
      </c>
      <c r="D70" s="5">
        <v>15611</v>
      </c>
      <c r="E70" s="6" t="s">
        <v>31</v>
      </c>
      <c r="F70" s="7">
        <v>43487</v>
      </c>
      <c r="G70" s="8">
        <v>27156110527203</v>
      </c>
      <c r="H70" s="6">
        <v>134</v>
      </c>
      <c r="I70" s="6">
        <v>8.9600000000000009</v>
      </c>
      <c r="J70" s="6" t="s">
        <v>517</v>
      </c>
      <c r="K70" s="4" t="s">
        <v>22</v>
      </c>
      <c r="L70" s="9" t="s">
        <v>176</v>
      </c>
      <c r="M70" s="6" t="s">
        <v>386</v>
      </c>
      <c r="N70" s="6" t="s">
        <v>24</v>
      </c>
      <c r="O70" s="10">
        <v>44075</v>
      </c>
      <c r="P70" s="4" t="s">
        <v>49</v>
      </c>
      <c r="Q70" s="11">
        <v>44139</v>
      </c>
      <c r="R70" s="4">
        <v>8.9600000000000009</v>
      </c>
      <c r="S70" s="58" t="s">
        <v>1516</v>
      </c>
      <c r="T70" s="35" t="s">
        <v>2325</v>
      </c>
    </row>
    <row r="71" spans="1:20" ht="252">
      <c r="A71" s="4">
        <v>66</v>
      </c>
      <c r="B71" s="4">
        <v>69</v>
      </c>
      <c r="C71" s="5" t="s">
        <v>177</v>
      </c>
      <c r="D71" s="5">
        <v>15441</v>
      </c>
      <c r="E71" s="6" t="s">
        <v>20</v>
      </c>
      <c r="F71" s="7">
        <v>43598</v>
      </c>
      <c r="G71" s="8">
        <v>20154413030800</v>
      </c>
      <c r="H71" s="6">
        <v>6</v>
      </c>
      <c r="I71" s="6">
        <v>8.7100000000000009</v>
      </c>
      <c r="J71" s="6" t="s">
        <v>526</v>
      </c>
      <c r="K71" s="4" t="s">
        <v>22</v>
      </c>
      <c r="L71" s="9" t="s">
        <v>178</v>
      </c>
      <c r="M71" s="6" t="s">
        <v>416</v>
      </c>
      <c r="N71" s="6" t="s">
        <v>24</v>
      </c>
      <c r="O71" s="10">
        <v>43672</v>
      </c>
      <c r="P71" s="4" t="s">
        <v>49</v>
      </c>
      <c r="Q71" s="11">
        <v>43677</v>
      </c>
      <c r="R71" s="4">
        <v>8.7100000000000009</v>
      </c>
      <c r="S71" s="58" t="s">
        <v>571</v>
      </c>
      <c r="T71" s="35" t="s">
        <v>918</v>
      </c>
    </row>
    <row r="72" spans="1:20" ht="220.5">
      <c r="A72" s="4">
        <v>67</v>
      </c>
      <c r="B72" s="4">
        <v>70</v>
      </c>
      <c r="C72" s="5" t="s">
        <v>179</v>
      </c>
      <c r="D72" s="5">
        <v>15441</v>
      </c>
      <c r="E72" s="6" t="s">
        <v>20</v>
      </c>
      <c r="F72" s="7">
        <v>43598</v>
      </c>
      <c r="G72" s="8">
        <v>20154413031100</v>
      </c>
      <c r="H72" s="6">
        <v>6</v>
      </c>
      <c r="I72" s="6">
        <v>8.7100000000000009</v>
      </c>
      <c r="J72" s="6" t="s">
        <v>703</v>
      </c>
      <c r="K72" s="4" t="s">
        <v>22</v>
      </c>
      <c r="L72" s="9" t="s">
        <v>180</v>
      </c>
      <c r="M72" s="6" t="s">
        <v>416</v>
      </c>
      <c r="N72" s="6" t="s">
        <v>24</v>
      </c>
      <c r="O72" s="10">
        <v>43672</v>
      </c>
      <c r="P72" s="4" t="s">
        <v>49</v>
      </c>
      <c r="Q72" s="11">
        <v>43739</v>
      </c>
      <c r="R72" s="4">
        <v>8.7100000000000009</v>
      </c>
      <c r="S72" s="58" t="s">
        <v>181</v>
      </c>
      <c r="T72" s="35" t="s">
        <v>334</v>
      </c>
    </row>
    <row r="73" spans="1:20" ht="409.5">
      <c r="A73" s="4">
        <v>68</v>
      </c>
      <c r="B73" s="4">
        <v>71</v>
      </c>
      <c r="C73" s="5" t="s">
        <v>182</v>
      </c>
      <c r="D73" s="5">
        <v>15171</v>
      </c>
      <c r="E73" s="6" t="s">
        <v>20</v>
      </c>
      <c r="F73" s="7">
        <v>43615</v>
      </c>
      <c r="G73" s="8">
        <v>14151717312100</v>
      </c>
      <c r="H73" s="6">
        <v>6</v>
      </c>
      <c r="I73" s="6">
        <v>8.91</v>
      </c>
      <c r="J73" s="6" t="s">
        <v>1976</v>
      </c>
      <c r="K73" s="4" t="s">
        <v>22</v>
      </c>
      <c r="L73" s="9" t="s">
        <v>183</v>
      </c>
      <c r="M73" s="6" t="s">
        <v>397</v>
      </c>
      <c r="N73" s="6" t="s">
        <v>24</v>
      </c>
      <c r="O73" s="10">
        <v>43676</v>
      </c>
      <c r="P73" s="4" t="s">
        <v>49</v>
      </c>
      <c r="Q73" s="11">
        <v>43701</v>
      </c>
      <c r="R73" s="4">
        <v>8.91</v>
      </c>
      <c r="S73" s="58" t="s">
        <v>184</v>
      </c>
      <c r="T73" s="58" t="s">
        <v>185</v>
      </c>
    </row>
    <row r="74" spans="1:20" ht="252">
      <c r="A74" s="4">
        <v>69</v>
      </c>
      <c r="B74" s="4">
        <v>64</v>
      </c>
      <c r="C74" s="5" t="s">
        <v>186</v>
      </c>
      <c r="D74" s="5">
        <v>15419</v>
      </c>
      <c r="E74" s="6" t="s">
        <v>20</v>
      </c>
      <c r="F74" s="7">
        <v>43601</v>
      </c>
      <c r="G74" s="8" t="s">
        <v>519</v>
      </c>
      <c r="H74" s="6">
        <v>8</v>
      </c>
      <c r="I74" s="6">
        <v>11.7</v>
      </c>
      <c r="J74" s="6" t="s">
        <v>1052</v>
      </c>
      <c r="K74" s="4" t="s">
        <v>22</v>
      </c>
      <c r="L74" s="9" t="s">
        <v>187</v>
      </c>
      <c r="M74" s="6" t="s">
        <v>398</v>
      </c>
      <c r="N74" s="6" t="s">
        <v>24</v>
      </c>
      <c r="O74" s="10">
        <v>43644</v>
      </c>
      <c r="P74" s="4" t="s">
        <v>49</v>
      </c>
      <c r="Q74" s="11">
        <v>43646</v>
      </c>
      <c r="R74" s="4">
        <v>11.7</v>
      </c>
      <c r="S74" s="58" t="s">
        <v>80</v>
      </c>
      <c r="T74" s="35" t="s">
        <v>188</v>
      </c>
    </row>
    <row r="75" spans="1:20" ht="252">
      <c r="A75" s="4">
        <v>70</v>
      </c>
      <c r="B75" s="4">
        <v>54</v>
      </c>
      <c r="C75" s="5" t="s">
        <v>189</v>
      </c>
      <c r="D75" s="5">
        <v>15512</v>
      </c>
      <c r="E75" s="6" t="s">
        <v>71</v>
      </c>
      <c r="F75" s="7">
        <v>43556</v>
      </c>
      <c r="G75" s="8">
        <v>27155121064412</v>
      </c>
      <c r="H75" s="6">
        <v>80</v>
      </c>
      <c r="I75" s="6">
        <v>45.5</v>
      </c>
      <c r="J75" s="6" t="s">
        <v>517</v>
      </c>
      <c r="K75" s="4" t="s">
        <v>22</v>
      </c>
      <c r="L75" s="9" t="s">
        <v>190</v>
      </c>
      <c r="M75" s="6" t="s">
        <v>442</v>
      </c>
      <c r="N75" s="6" t="s">
        <v>24</v>
      </c>
      <c r="O75" s="10">
        <v>43755</v>
      </c>
      <c r="P75" s="4" t="s">
        <v>49</v>
      </c>
      <c r="Q75" s="11">
        <v>43773</v>
      </c>
      <c r="R75" s="4">
        <v>45.5</v>
      </c>
      <c r="S75" s="58" t="s">
        <v>191</v>
      </c>
      <c r="T75" s="35" t="s">
        <v>769</v>
      </c>
    </row>
    <row r="76" spans="1:20" ht="378">
      <c r="A76" s="4">
        <v>71</v>
      </c>
      <c r="B76" s="4">
        <v>72</v>
      </c>
      <c r="C76" s="5" t="s">
        <v>192</v>
      </c>
      <c r="D76" s="5">
        <v>15442</v>
      </c>
      <c r="E76" s="6" t="s">
        <v>46</v>
      </c>
      <c r="F76" s="7">
        <v>43612</v>
      </c>
      <c r="G76" s="8">
        <v>28154420602957</v>
      </c>
      <c r="H76" s="6">
        <v>35</v>
      </c>
      <c r="I76" s="6">
        <v>25.08</v>
      </c>
      <c r="J76" s="6" t="s">
        <v>700</v>
      </c>
      <c r="K76" s="4" t="s">
        <v>22</v>
      </c>
      <c r="L76" s="9" t="s">
        <v>193</v>
      </c>
      <c r="M76" s="6" t="s">
        <v>399</v>
      </c>
      <c r="N76" s="6" t="s">
        <v>24</v>
      </c>
      <c r="O76" s="10">
        <v>43705</v>
      </c>
      <c r="P76" s="4" t="s">
        <v>49</v>
      </c>
      <c r="Q76" s="11">
        <v>43721</v>
      </c>
      <c r="R76" s="4">
        <v>25.08</v>
      </c>
      <c r="S76" s="58" t="s">
        <v>194</v>
      </c>
      <c r="T76" s="35" t="s">
        <v>195</v>
      </c>
    </row>
    <row r="77" spans="1:20" ht="409.5">
      <c r="A77" s="4">
        <v>72</v>
      </c>
      <c r="B77" s="4">
        <v>73</v>
      </c>
      <c r="C77" s="5" t="s">
        <v>196</v>
      </c>
      <c r="D77" s="5">
        <v>15117</v>
      </c>
      <c r="E77" s="6" t="s">
        <v>20</v>
      </c>
      <c r="F77" s="7">
        <v>43587</v>
      </c>
      <c r="G77" s="8">
        <v>17151171051202</v>
      </c>
      <c r="H77" s="6">
        <v>5</v>
      </c>
      <c r="I77" s="6">
        <v>7.4749999999999996</v>
      </c>
      <c r="J77" s="6" t="s">
        <v>1052</v>
      </c>
      <c r="K77" s="4" t="s">
        <v>22</v>
      </c>
      <c r="L77" s="9" t="s">
        <v>197</v>
      </c>
      <c r="M77" s="6" t="s">
        <v>400</v>
      </c>
      <c r="N77" s="6" t="s">
        <v>24</v>
      </c>
      <c r="O77" s="10">
        <v>43727</v>
      </c>
      <c r="P77" s="4" t="s">
        <v>49</v>
      </c>
      <c r="Q77" s="11">
        <v>43765</v>
      </c>
      <c r="R77" s="4">
        <v>7.4749999999999996</v>
      </c>
      <c r="S77" s="58" t="s">
        <v>194</v>
      </c>
      <c r="T77" s="35" t="s">
        <v>753</v>
      </c>
    </row>
    <row r="78" spans="1:20" ht="220.5">
      <c r="A78" s="4">
        <v>73</v>
      </c>
      <c r="B78" s="4">
        <v>74</v>
      </c>
      <c r="C78" s="5" t="s">
        <v>198</v>
      </c>
      <c r="D78" s="5">
        <v>15175</v>
      </c>
      <c r="E78" s="6" t="s">
        <v>31</v>
      </c>
      <c r="F78" s="7">
        <v>43643</v>
      </c>
      <c r="G78" s="8">
        <v>28151751340200</v>
      </c>
      <c r="H78" s="6">
        <v>5</v>
      </c>
      <c r="I78" s="6">
        <v>7.04</v>
      </c>
      <c r="J78" s="6" t="s">
        <v>661</v>
      </c>
      <c r="K78" s="4" t="s">
        <v>22</v>
      </c>
      <c r="L78" s="9" t="s">
        <v>199</v>
      </c>
      <c r="M78" s="6" t="s">
        <v>401</v>
      </c>
      <c r="N78" s="6" t="s">
        <v>24</v>
      </c>
      <c r="O78" s="10">
        <v>43724</v>
      </c>
      <c r="P78" s="4" t="s">
        <v>49</v>
      </c>
      <c r="Q78" s="11">
        <v>43812</v>
      </c>
      <c r="R78" s="4">
        <v>7.04</v>
      </c>
      <c r="S78" s="58" t="s">
        <v>200</v>
      </c>
      <c r="T78" s="35" t="s">
        <v>471</v>
      </c>
    </row>
    <row r="79" spans="1:20" ht="341.25">
      <c r="A79" s="4">
        <v>74</v>
      </c>
      <c r="B79" s="4">
        <v>75</v>
      </c>
      <c r="C79" s="5" t="s">
        <v>201</v>
      </c>
      <c r="D79" s="5">
        <v>15111</v>
      </c>
      <c r="E79" s="6" t="s">
        <v>20</v>
      </c>
      <c r="F79" s="7">
        <v>43647</v>
      </c>
      <c r="G79" s="8" t="s">
        <v>202</v>
      </c>
      <c r="H79" s="6">
        <v>5</v>
      </c>
      <c r="I79" s="6">
        <v>7.15</v>
      </c>
      <c r="J79" s="6" t="s">
        <v>517</v>
      </c>
      <c r="K79" s="4" t="s">
        <v>22</v>
      </c>
      <c r="L79" s="9" t="s">
        <v>203</v>
      </c>
      <c r="M79" s="6" t="s">
        <v>331</v>
      </c>
      <c r="N79" s="6" t="s">
        <v>24</v>
      </c>
      <c r="O79" s="10">
        <v>43679</v>
      </c>
      <c r="P79" s="4" t="s">
        <v>49</v>
      </c>
      <c r="Q79" s="11">
        <v>43811</v>
      </c>
      <c r="R79" s="4">
        <v>7.15</v>
      </c>
      <c r="S79" s="58" t="s">
        <v>204</v>
      </c>
      <c r="T79" s="35" t="s">
        <v>472</v>
      </c>
    </row>
    <row r="80" spans="1:20" ht="252">
      <c r="A80" s="4">
        <v>75</v>
      </c>
      <c r="B80" s="4">
        <v>76</v>
      </c>
      <c r="C80" s="5" t="s">
        <v>205</v>
      </c>
      <c r="D80" s="5">
        <v>15175</v>
      </c>
      <c r="E80" s="6" t="s">
        <v>20</v>
      </c>
      <c r="F80" s="7">
        <v>43600</v>
      </c>
      <c r="G80" s="8">
        <v>28151753234800</v>
      </c>
      <c r="H80" s="6">
        <v>20</v>
      </c>
      <c r="I80" s="6">
        <v>15.18</v>
      </c>
      <c r="J80" s="6" t="s">
        <v>517</v>
      </c>
      <c r="K80" s="4" t="s">
        <v>22</v>
      </c>
      <c r="L80" s="9" t="s">
        <v>206</v>
      </c>
      <c r="M80" s="6" t="s">
        <v>377</v>
      </c>
      <c r="N80" s="6" t="s">
        <v>24</v>
      </c>
      <c r="O80" s="10">
        <v>43697</v>
      </c>
      <c r="P80" s="4" t="s">
        <v>49</v>
      </c>
      <c r="Q80" s="11">
        <v>43721</v>
      </c>
      <c r="R80" s="4">
        <v>15.18</v>
      </c>
      <c r="S80" s="58" t="s">
        <v>25</v>
      </c>
      <c r="T80" s="35" t="s">
        <v>207</v>
      </c>
    </row>
    <row r="81" spans="1:20" ht="252">
      <c r="A81" s="4">
        <v>76</v>
      </c>
      <c r="B81" s="4">
        <v>77</v>
      </c>
      <c r="C81" s="5" t="s">
        <v>208</v>
      </c>
      <c r="D81" s="5">
        <v>15138</v>
      </c>
      <c r="E81" s="6" t="s">
        <v>20</v>
      </c>
      <c r="F81" s="7">
        <v>43605</v>
      </c>
      <c r="G81" s="8">
        <v>20151381523315</v>
      </c>
      <c r="H81" s="6">
        <v>6</v>
      </c>
      <c r="I81" s="6">
        <v>8.91</v>
      </c>
      <c r="J81" s="6" t="s">
        <v>526</v>
      </c>
      <c r="K81" s="4" t="s">
        <v>22</v>
      </c>
      <c r="L81" s="9" t="s">
        <v>209</v>
      </c>
      <c r="M81" s="6" t="s">
        <v>402</v>
      </c>
      <c r="N81" s="6" t="s">
        <v>24</v>
      </c>
      <c r="O81" s="10">
        <v>43679</v>
      </c>
      <c r="P81" s="4" t="s">
        <v>49</v>
      </c>
      <c r="Q81" s="11">
        <v>43739</v>
      </c>
      <c r="R81" s="4">
        <v>8.91</v>
      </c>
      <c r="S81" s="58" t="s">
        <v>210</v>
      </c>
      <c r="T81" s="35" t="s">
        <v>1336</v>
      </c>
    </row>
    <row r="82" spans="1:20" ht="393.75">
      <c r="A82" s="4">
        <v>77</v>
      </c>
      <c r="B82" s="4">
        <v>67</v>
      </c>
      <c r="C82" s="5" t="s">
        <v>211</v>
      </c>
      <c r="D82" s="5">
        <v>15551</v>
      </c>
      <c r="E82" s="6" t="s">
        <v>20</v>
      </c>
      <c r="F82" s="7">
        <v>43601</v>
      </c>
      <c r="G82" s="8" t="s">
        <v>212</v>
      </c>
      <c r="H82" s="6">
        <v>6</v>
      </c>
      <c r="I82" s="6">
        <v>8.58</v>
      </c>
      <c r="J82" s="6" t="s">
        <v>526</v>
      </c>
      <c r="K82" s="4" t="s">
        <v>22</v>
      </c>
      <c r="L82" s="9" t="s">
        <v>213</v>
      </c>
      <c r="M82" s="6" t="s">
        <v>330</v>
      </c>
      <c r="N82" s="6" t="s">
        <v>24</v>
      </c>
      <c r="O82" s="10">
        <v>43771</v>
      </c>
      <c r="P82" s="4" t="s">
        <v>49</v>
      </c>
      <c r="Q82" s="11">
        <v>43811</v>
      </c>
      <c r="R82" s="4">
        <v>8.58</v>
      </c>
      <c r="S82" s="58" t="s">
        <v>874</v>
      </c>
      <c r="T82" s="35" t="s">
        <v>875</v>
      </c>
    </row>
    <row r="83" spans="1:20" ht="252">
      <c r="A83" s="4">
        <v>78</v>
      </c>
      <c r="B83" s="4">
        <v>78</v>
      </c>
      <c r="C83" s="5" t="s">
        <v>215</v>
      </c>
      <c r="D83" s="5">
        <v>15721</v>
      </c>
      <c r="E83" s="6" t="s">
        <v>20</v>
      </c>
      <c r="F83" s="7">
        <v>43547</v>
      </c>
      <c r="G83" s="8">
        <v>19157212580700</v>
      </c>
      <c r="H83" s="6">
        <v>5</v>
      </c>
      <c r="I83" s="6">
        <v>7.04</v>
      </c>
      <c r="J83" s="6" t="s">
        <v>1052</v>
      </c>
      <c r="K83" s="4" t="s">
        <v>22</v>
      </c>
      <c r="L83" s="9" t="s">
        <v>216</v>
      </c>
      <c r="M83" s="6" t="s">
        <v>403</v>
      </c>
      <c r="N83" s="6" t="s">
        <v>24</v>
      </c>
      <c r="O83" s="10">
        <v>43714</v>
      </c>
      <c r="P83" s="4" t="s">
        <v>49</v>
      </c>
      <c r="Q83" s="11">
        <v>43738</v>
      </c>
      <c r="R83" s="4">
        <v>7.04</v>
      </c>
      <c r="S83" s="58" t="s">
        <v>214</v>
      </c>
      <c r="T83" s="35" t="s">
        <v>404</v>
      </c>
    </row>
    <row r="84" spans="1:20" ht="315">
      <c r="A84" s="4">
        <v>79</v>
      </c>
      <c r="B84" s="4">
        <v>79</v>
      </c>
      <c r="C84" s="5" t="s">
        <v>217</v>
      </c>
      <c r="D84" s="5">
        <v>15175</v>
      </c>
      <c r="E84" s="6" t="s">
        <v>20</v>
      </c>
      <c r="F84" s="7">
        <v>43647</v>
      </c>
      <c r="G84" s="8">
        <v>18151753050302</v>
      </c>
      <c r="H84" s="6">
        <v>5</v>
      </c>
      <c r="I84" s="6">
        <v>7.36</v>
      </c>
      <c r="J84" s="6" t="s">
        <v>1766</v>
      </c>
      <c r="K84" s="4" t="s">
        <v>22</v>
      </c>
      <c r="L84" s="9" t="s">
        <v>218</v>
      </c>
      <c r="M84" s="6" t="s">
        <v>317</v>
      </c>
      <c r="N84" s="6" t="s">
        <v>24</v>
      </c>
      <c r="O84" s="10">
        <v>43722</v>
      </c>
      <c r="P84" s="4" t="s">
        <v>49</v>
      </c>
      <c r="Q84" s="11">
        <v>43859</v>
      </c>
      <c r="R84" s="4">
        <v>7.36</v>
      </c>
      <c r="S84" s="58" t="s">
        <v>405</v>
      </c>
      <c r="T84" s="35" t="s">
        <v>598</v>
      </c>
    </row>
    <row r="85" spans="1:20" ht="315">
      <c r="A85" s="4">
        <v>80</v>
      </c>
      <c r="B85" s="4">
        <v>80</v>
      </c>
      <c r="C85" s="5" t="s">
        <v>217</v>
      </c>
      <c r="D85" s="5">
        <v>15175</v>
      </c>
      <c r="E85" s="6" t="s">
        <v>20</v>
      </c>
      <c r="F85" s="7">
        <v>43647</v>
      </c>
      <c r="G85" s="8">
        <v>18151753050803</v>
      </c>
      <c r="H85" s="6">
        <v>5</v>
      </c>
      <c r="I85" s="6">
        <v>7.36</v>
      </c>
      <c r="J85" s="6" t="s">
        <v>1766</v>
      </c>
      <c r="K85" s="4" t="s">
        <v>22</v>
      </c>
      <c r="L85" s="9" t="s">
        <v>219</v>
      </c>
      <c r="M85" s="6" t="s">
        <v>317</v>
      </c>
      <c r="N85" s="6" t="s">
        <v>24</v>
      </c>
      <c r="O85" s="10">
        <v>43722</v>
      </c>
      <c r="P85" s="4" t="s">
        <v>49</v>
      </c>
      <c r="Q85" s="11">
        <v>43859</v>
      </c>
      <c r="R85" s="4">
        <v>7.36</v>
      </c>
      <c r="S85" s="58" t="s">
        <v>405</v>
      </c>
      <c r="T85" s="35" t="s">
        <v>572</v>
      </c>
    </row>
    <row r="86" spans="1:20" ht="252">
      <c r="A86" s="4">
        <v>81</v>
      </c>
      <c r="B86" s="4">
        <v>81</v>
      </c>
      <c r="C86" s="5" t="s">
        <v>220</v>
      </c>
      <c r="D86" s="5">
        <v>15712</v>
      </c>
      <c r="E86" s="6" t="s">
        <v>31</v>
      </c>
      <c r="F86" s="7">
        <v>43647</v>
      </c>
      <c r="G86" s="8">
        <v>27157120053003</v>
      </c>
      <c r="H86" s="6">
        <v>37</v>
      </c>
      <c r="I86" s="6">
        <v>25.2</v>
      </c>
      <c r="J86" s="6" t="s">
        <v>1052</v>
      </c>
      <c r="K86" s="4" t="s">
        <v>22</v>
      </c>
      <c r="L86" s="9" t="s">
        <v>221</v>
      </c>
      <c r="M86" s="6" t="s">
        <v>406</v>
      </c>
      <c r="N86" s="6" t="s">
        <v>24</v>
      </c>
      <c r="O86" s="10">
        <v>43777</v>
      </c>
      <c r="P86" s="4" t="s">
        <v>49</v>
      </c>
      <c r="Q86" s="11">
        <v>43803</v>
      </c>
      <c r="R86" s="4">
        <v>25.2</v>
      </c>
      <c r="S86" s="58" t="s">
        <v>222</v>
      </c>
      <c r="T86" s="35" t="s">
        <v>458</v>
      </c>
    </row>
    <row r="87" spans="1:20" ht="210">
      <c r="A87" s="4">
        <v>82</v>
      </c>
      <c r="B87" s="4">
        <v>82</v>
      </c>
      <c r="C87" s="5" t="s">
        <v>223</v>
      </c>
      <c r="D87" s="5">
        <v>15175</v>
      </c>
      <c r="E87" s="6" t="s">
        <v>20</v>
      </c>
      <c r="F87" s="7">
        <v>43627</v>
      </c>
      <c r="G87" s="8">
        <v>17151753122916</v>
      </c>
      <c r="H87" s="6">
        <v>10</v>
      </c>
      <c r="I87" s="6">
        <v>14.84</v>
      </c>
      <c r="J87" s="6" t="s">
        <v>701</v>
      </c>
      <c r="K87" s="4" t="s">
        <v>22</v>
      </c>
      <c r="L87" s="9" t="s">
        <v>224</v>
      </c>
      <c r="M87" s="6" t="s">
        <v>317</v>
      </c>
      <c r="N87" s="6" t="s">
        <v>24</v>
      </c>
      <c r="O87" s="10">
        <v>43732</v>
      </c>
      <c r="P87" s="4" t="s">
        <v>49</v>
      </c>
      <c r="Q87" s="11">
        <v>43766</v>
      </c>
      <c r="R87" s="4">
        <v>14.84</v>
      </c>
      <c r="S87" s="58" t="s">
        <v>339</v>
      </c>
      <c r="T87" s="35" t="s">
        <v>340</v>
      </c>
    </row>
    <row r="88" spans="1:20" ht="409.5">
      <c r="A88" s="4">
        <v>83</v>
      </c>
      <c r="B88" s="4">
        <v>83</v>
      </c>
      <c r="C88" s="5" t="s">
        <v>225</v>
      </c>
      <c r="D88" s="5">
        <v>15441</v>
      </c>
      <c r="E88" s="6" t="s">
        <v>31</v>
      </c>
      <c r="F88" s="7">
        <v>43644</v>
      </c>
      <c r="G88" s="8">
        <v>28154410573900</v>
      </c>
      <c r="H88" s="6">
        <v>36.64</v>
      </c>
      <c r="I88" s="6">
        <v>12.35</v>
      </c>
      <c r="J88" s="6" t="s">
        <v>700</v>
      </c>
      <c r="K88" s="4" t="s">
        <v>22</v>
      </c>
      <c r="L88" s="9" t="s">
        <v>226</v>
      </c>
      <c r="M88" s="6" t="s">
        <v>416</v>
      </c>
      <c r="N88" s="6" t="s">
        <v>24</v>
      </c>
      <c r="O88" s="10">
        <v>43760</v>
      </c>
      <c r="P88" s="4" t="s">
        <v>49</v>
      </c>
      <c r="Q88" s="11">
        <v>43782</v>
      </c>
      <c r="R88" s="4">
        <v>12.35</v>
      </c>
      <c r="S88" s="58" t="s">
        <v>227</v>
      </c>
      <c r="T88" s="35" t="s">
        <v>621</v>
      </c>
    </row>
    <row r="89" spans="1:20" ht="252">
      <c r="A89" s="4">
        <v>84</v>
      </c>
      <c r="B89" s="4">
        <v>84</v>
      </c>
      <c r="C89" s="5" t="s">
        <v>228</v>
      </c>
      <c r="D89" s="5">
        <v>15262</v>
      </c>
      <c r="E89" s="6" t="s">
        <v>20</v>
      </c>
      <c r="F89" s="7">
        <v>43648</v>
      </c>
      <c r="G89" s="8" t="s">
        <v>229</v>
      </c>
      <c r="H89" s="6">
        <v>6</v>
      </c>
      <c r="I89" s="6">
        <v>4.95</v>
      </c>
      <c r="J89" s="6" t="s">
        <v>517</v>
      </c>
      <c r="K89" s="4" t="s">
        <v>22</v>
      </c>
      <c r="L89" s="9" t="s">
        <v>230</v>
      </c>
      <c r="M89" s="6" t="s">
        <v>407</v>
      </c>
      <c r="N89" s="6" t="s">
        <v>24</v>
      </c>
      <c r="O89" s="10">
        <v>43679</v>
      </c>
      <c r="P89" s="4" t="s">
        <v>49</v>
      </c>
      <c r="Q89" s="11">
        <v>43693</v>
      </c>
      <c r="R89" s="4">
        <v>4.95</v>
      </c>
      <c r="S89" s="58" t="s">
        <v>231</v>
      </c>
      <c r="T89" s="35" t="s">
        <v>232</v>
      </c>
    </row>
    <row r="90" spans="1:20" ht="220.5">
      <c r="A90" s="4">
        <v>85</v>
      </c>
      <c r="B90" s="4">
        <v>85</v>
      </c>
      <c r="C90" s="5" t="s">
        <v>233</v>
      </c>
      <c r="D90" s="5">
        <v>15333</v>
      </c>
      <c r="E90" s="6" t="s">
        <v>71</v>
      </c>
      <c r="F90" s="7">
        <v>43648</v>
      </c>
      <c r="G90" s="8">
        <v>27153332500305</v>
      </c>
      <c r="H90" s="6">
        <v>75</v>
      </c>
      <c r="I90" s="6">
        <v>45.5</v>
      </c>
      <c r="J90" s="6" t="s">
        <v>703</v>
      </c>
      <c r="K90" s="4" t="s">
        <v>22</v>
      </c>
      <c r="L90" s="9" t="s">
        <v>234</v>
      </c>
      <c r="M90" s="6" t="s">
        <v>319</v>
      </c>
      <c r="N90" s="6" t="s">
        <v>24</v>
      </c>
      <c r="O90" s="10">
        <v>43764</v>
      </c>
      <c r="P90" s="4" t="s">
        <v>49</v>
      </c>
      <c r="Q90" s="11">
        <v>43773</v>
      </c>
      <c r="R90" s="4">
        <v>45.5</v>
      </c>
      <c r="S90" s="58" t="s">
        <v>235</v>
      </c>
      <c r="T90" s="35" t="s">
        <v>341</v>
      </c>
    </row>
    <row r="91" spans="1:20" ht="315">
      <c r="A91" s="4">
        <v>86</v>
      </c>
      <c r="B91" s="4">
        <v>86</v>
      </c>
      <c r="C91" s="5" t="s">
        <v>236</v>
      </c>
      <c r="D91" s="5">
        <v>15171</v>
      </c>
      <c r="E91" s="6" t="s">
        <v>20</v>
      </c>
      <c r="F91" s="7">
        <v>43635</v>
      </c>
      <c r="G91" s="8">
        <v>12151716964200</v>
      </c>
      <c r="H91" s="6">
        <v>5</v>
      </c>
      <c r="I91" s="6">
        <v>3.96</v>
      </c>
      <c r="J91" s="6" t="s">
        <v>1766</v>
      </c>
      <c r="K91" s="4" t="s">
        <v>22</v>
      </c>
      <c r="L91" s="9" t="s">
        <v>237</v>
      </c>
      <c r="M91" s="6" t="s">
        <v>408</v>
      </c>
      <c r="N91" s="6" t="s">
        <v>24</v>
      </c>
      <c r="O91" s="10">
        <v>43753</v>
      </c>
      <c r="P91" s="4" t="s">
        <v>49</v>
      </c>
      <c r="Q91" s="11">
        <v>43760</v>
      </c>
      <c r="R91" s="4">
        <v>3.96</v>
      </c>
      <c r="S91" s="58" t="s">
        <v>238</v>
      </c>
      <c r="T91" s="58" t="s">
        <v>296</v>
      </c>
    </row>
    <row r="92" spans="1:20" ht="252">
      <c r="A92" s="4">
        <v>87</v>
      </c>
      <c r="B92" s="4">
        <v>87</v>
      </c>
      <c r="C92" s="5" t="s">
        <v>342</v>
      </c>
      <c r="D92" s="5">
        <v>15441</v>
      </c>
      <c r="E92" s="6" t="s">
        <v>20</v>
      </c>
      <c r="F92" s="7">
        <v>43647</v>
      </c>
      <c r="G92" s="8">
        <v>20154413008700</v>
      </c>
      <c r="H92" s="6">
        <v>7.5</v>
      </c>
      <c r="I92" s="6">
        <v>10.56</v>
      </c>
      <c r="J92" s="6" t="s">
        <v>526</v>
      </c>
      <c r="K92" s="4" t="s">
        <v>22</v>
      </c>
      <c r="L92" s="9" t="s">
        <v>239</v>
      </c>
      <c r="M92" s="6" t="s">
        <v>416</v>
      </c>
      <c r="N92" s="6" t="s">
        <v>24</v>
      </c>
      <c r="O92" s="10">
        <v>43735</v>
      </c>
      <c r="P92" s="4" t="s">
        <v>49</v>
      </c>
      <c r="Q92" s="11">
        <v>43739</v>
      </c>
      <c r="R92" s="4">
        <v>10.56</v>
      </c>
      <c r="S92" s="58" t="s">
        <v>240</v>
      </c>
      <c r="T92" s="35" t="s">
        <v>1826</v>
      </c>
    </row>
    <row r="93" spans="1:20" ht="252">
      <c r="A93" s="4">
        <v>88</v>
      </c>
      <c r="B93" s="4">
        <v>88</v>
      </c>
      <c r="C93" s="5" t="s">
        <v>520</v>
      </c>
      <c r="D93" s="5">
        <v>15118</v>
      </c>
      <c r="E93" s="6" t="s">
        <v>295</v>
      </c>
      <c r="F93" s="7">
        <v>43666</v>
      </c>
      <c r="G93" s="8" t="s">
        <v>241</v>
      </c>
      <c r="H93" s="6">
        <v>69</v>
      </c>
      <c r="I93" s="6">
        <v>20</v>
      </c>
      <c r="J93" s="6" t="s">
        <v>517</v>
      </c>
      <c r="K93" s="4" t="s">
        <v>22</v>
      </c>
      <c r="L93" s="9" t="s">
        <v>242</v>
      </c>
      <c r="M93" s="6" t="s">
        <v>409</v>
      </c>
      <c r="N93" s="6" t="s">
        <v>128</v>
      </c>
      <c r="O93" s="10" t="s">
        <v>26</v>
      </c>
      <c r="P93" s="4" t="s">
        <v>26</v>
      </c>
      <c r="Q93" s="11" t="s">
        <v>26</v>
      </c>
      <c r="R93" s="4" t="s">
        <v>26</v>
      </c>
      <c r="S93" s="58" t="s">
        <v>243</v>
      </c>
      <c r="T93" s="35" t="s">
        <v>1827</v>
      </c>
    </row>
    <row r="94" spans="1:20" ht="378">
      <c r="A94" s="4">
        <v>89</v>
      </c>
      <c r="B94" s="4">
        <v>89</v>
      </c>
      <c r="C94" s="5" t="s">
        <v>622</v>
      </c>
      <c r="D94" s="5">
        <v>15512</v>
      </c>
      <c r="E94" s="6" t="s">
        <v>31</v>
      </c>
      <c r="F94" s="7">
        <v>43633</v>
      </c>
      <c r="G94" s="8">
        <v>28155121057500</v>
      </c>
      <c r="H94" s="6">
        <v>6</v>
      </c>
      <c r="I94" s="6">
        <v>8.5399999999999991</v>
      </c>
      <c r="J94" s="6" t="s">
        <v>1167</v>
      </c>
      <c r="K94" s="4" t="s">
        <v>22</v>
      </c>
      <c r="L94" s="9" t="s">
        <v>244</v>
      </c>
      <c r="M94" s="6" t="s">
        <v>442</v>
      </c>
      <c r="N94" s="6" t="s">
        <v>24</v>
      </c>
      <c r="O94" s="10">
        <v>43758</v>
      </c>
      <c r="P94" s="4" t="s">
        <v>49</v>
      </c>
      <c r="Q94" s="11">
        <v>43782</v>
      </c>
      <c r="R94" s="4">
        <v>8.5399999999999991</v>
      </c>
      <c r="S94" s="58" t="s">
        <v>245</v>
      </c>
      <c r="T94" s="35" t="s">
        <v>410</v>
      </c>
    </row>
    <row r="95" spans="1:20" ht="378">
      <c r="A95" s="4">
        <v>90</v>
      </c>
      <c r="B95" s="4">
        <v>90</v>
      </c>
      <c r="C95" s="5" t="s">
        <v>246</v>
      </c>
      <c r="D95" s="5">
        <v>15172</v>
      </c>
      <c r="E95" s="6" t="s">
        <v>20</v>
      </c>
      <c r="F95" s="7">
        <v>43609</v>
      </c>
      <c r="G95" s="8">
        <v>18151723482701</v>
      </c>
      <c r="H95" s="6">
        <v>5</v>
      </c>
      <c r="I95" s="6">
        <v>6.12</v>
      </c>
      <c r="J95" s="6" t="s">
        <v>700</v>
      </c>
      <c r="K95" s="4" t="s">
        <v>22</v>
      </c>
      <c r="L95" s="9" t="s">
        <v>247</v>
      </c>
      <c r="M95" s="6" t="s">
        <v>411</v>
      </c>
      <c r="N95" s="6" t="s">
        <v>24</v>
      </c>
      <c r="O95" s="10">
        <v>43760</v>
      </c>
      <c r="P95" s="4" t="s">
        <v>49</v>
      </c>
      <c r="Q95" s="11">
        <v>43859</v>
      </c>
      <c r="R95" s="4">
        <v>6.12</v>
      </c>
      <c r="S95" s="58" t="s">
        <v>573</v>
      </c>
      <c r="T95" s="35" t="s">
        <v>754</v>
      </c>
    </row>
    <row r="96" spans="1:20" ht="378">
      <c r="A96" s="4">
        <v>91</v>
      </c>
      <c r="B96" s="4">
        <v>93</v>
      </c>
      <c r="C96" s="5" t="s">
        <v>249</v>
      </c>
      <c r="D96" s="5">
        <v>15419</v>
      </c>
      <c r="E96" s="6" t="s">
        <v>20</v>
      </c>
      <c r="F96" s="7">
        <v>43666</v>
      </c>
      <c r="G96" s="8" t="s">
        <v>250</v>
      </c>
      <c r="H96" s="6">
        <v>7.5</v>
      </c>
      <c r="I96" s="6">
        <v>9</v>
      </c>
      <c r="J96" s="6" t="s">
        <v>700</v>
      </c>
      <c r="K96" s="4" t="s">
        <v>22</v>
      </c>
      <c r="L96" s="9" t="s">
        <v>251</v>
      </c>
      <c r="M96" s="6" t="s">
        <v>323</v>
      </c>
      <c r="N96" s="6" t="s">
        <v>24</v>
      </c>
      <c r="O96" s="10">
        <v>43735</v>
      </c>
      <c r="P96" s="4" t="s">
        <v>49</v>
      </c>
      <c r="Q96" s="11">
        <v>43735</v>
      </c>
      <c r="R96" s="4">
        <v>9</v>
      </c>
      <c r="S96" s="58" t="s">
        <v>252</v>
      </c>
      <c r="T96" s="35" t="s">
        <v>343</v>
      </c>
    </row>
    <row r="97" spans="1:20" ht="315">
      <c r="A97" s="4">
        <v>92</v>
      </c>
      <c r="B97" s="4">
        <v>94</v>
      </c>
      <c r="C97" s="5" t="s">
        <v>623</v>
      </c>
      <c r="D97" s="5">
        <v>15551</v>
      </c>
      <c r="E97" s="6" t="s">
        <v>20</v>
      </c>
      <c r="F97" s="7">
        <v>43626</v>
      </c>
      <c r="G97" s="8">
        <v>12155511141657</v>
      </c>
      <c r="H97" s="6">
        <v>5</v>
      </c>
      <c r="I97" s="6">
        <v>7.28</v>
      </c>
      <c r="J97" s="6" t="s">
        <v>1766</v>
      </c>
      <c r="K97" s="4" t="s">
        <v>22</v>
      </c>
      <c r="L97" s="9" t="s">
        <v>254</v>
      </c>
      <c r="M97" s="6" t="s">
        <v>324</v>
      </c>
      <c r="N97" s="6" t="s">
        <v>24</v>
      </c>
      <c r="O97" s="10">
        <v>43886</v>
      </c>
      <c r="P97" s="4" t="s">
        <v>49</v>
      </c>
      <c r="Q97" s="11">
        <v>43971</v>
      </c>
      <c r="R97" s="4">
        <v>7.28</v>
      </c>
      <c r="S97" s="58" t="s">
        <v>255</v>
      </c>
      <c r="T97" s="35" t="s">
        <v>1011</v>
      </c>
    </row>
    <row r="98" spans="1:20" ht="409.5">
      <c r="A98" s="4">
        <v>93</v>
      </c>
      <c r="B98" s="4">
        <v>95</v>
      </c>
      <c r="C98" s="5" t="s">
        <v>624</v>
      </c>
      <c r="D98" s="5">
        <v>15441</v>
      </c>
      <c r="E98" s="6" t="s">
        <v>20</v>
      </c>
      <c r="F98" s="7">
        <v>43609</v>
      </c>
      <c r="G98" s="8">
        <v>14154410044306</v>
      </c>
      <c r="H98" s="6">
        <v>5</v>
      </c>
      <c r="I98" s="6">
        <v>7.4</v>
      </c>
      <c r="J98" s="6" t="s">
        <v>1517</v>
      </c>
      <c r="K98" s="4" t="s">
        <v>22</v>
      </c>
      <c r="L98" s="9" t="s">
        <v>256</v>
      </c>
      <c r="M98" s="6" t="s">
        <v>321</v>
      </c>
      <c r="N98" s="6" t="s">
        <v>24</v>
      </c>
      <c r="O98" s="10">
        <v>43819</v>
      </c>
      <c r="P98" s="4" t="s">
        <v>49</v>
      </c>
      <c r="Q98" s="11">
        <v>43823</v>
      </c>
      <c r="R98" s="4">
        <v>7.4</v>
      </c>
      <c r="S98" s="58" t="s">
        <v>255</v>
      </c>
      <c r="T98" s="35" t="s">
        <v>625</v>
      </c>
    </row>
    <row r="99" spans="1:20" ht="315">
      <c r="A99" s="4">
        <v>94</v>
      </c>
      <c r="B99" s="4">
        <v>96</v>
      </c>
      <c r="C99" s="5" t="s">
        <v>257</v>
      </c>
      <c r="D99" s="5">
        <v>15113</v>
      </c>
      <c r="E99" s="6" t="s">
        <v>31</v>
      </c>
      <c r="F99" s="7">
        <v>43630</v>
      </c>
      <c r="G99" s="8">
        <v>27151130688700</v>
      </c>
      <c r="H99" s="6">
        <v>21</v>
      </c>
      <c r="I99" s="6">
        <v>9.9</v>
      </c>
      <c r="J99" s="6" t="s">
        <v>253</v>
      </c>
      <c r="K99" s="4" t="s">
        <v>22</v>
      </c>
      <c r="L99" s="9" t="s">
        <v>258</v>
      </c>
      <c r="M99" s="6" t="s">
        <v>447</v>
      </c>
      <c r="N99" s="6" t="s">
        <v>24</v>
      </c>
      <c r="O99" s="10">
        <v>43706</v>
      </c>
      <c r="P99" s="4" t="s">
        <v>49</v>
      </c>
      <c r="Q99" s="11">
        <v>43712</v>
      </c>
      <c r="R99" s="4">
        <v>9.9</v>
      </c>
      <c r="S99" s="58" t="s">
        <v>259</v>
      </c>
      <c r="T99" s="35" t="s">
        <v>260</v>
      </c>
    </row>
    <row r="100" spans="1:20" ht="409.5">
      <c r="A100" s="4">
        <v>95</v>
      </c>
      <c r="B100" s="4">
        <v>97</v>
      </c>
      <c r="C100" s="5" t="s">
        <v>2326</v>
      </c>
      <c r="D100" s="5">
        <v>15514</v>
      </c>
      <c r="E100" s="6" t="s">
        <v>20</v>
      </c>
      <c r="F100" s="7">
        <v>43673</v>
      </c>
      <c r="G100" s="8" t="s">
        <v>261</v>
      </c>
      <c r="H100" s="6">
        <v>7</v>
      </c>
      <c r="I100" s="6">
        <v>10.5</v>
      </c>
      <c r="J100" s="6" t="s">
        <v>1052</v>
      </c>
      <c r="K100" s="4" t="s">
        <v>22</v>
      </c>
      <c r="L100" s="9" t="s">
        <v>2121</v>
      </c>
      <c r="M100" s="6" t="s">
        <v>412</v>
      </c>
      <c r="N100" s="6" t="s">
        <v>24</v>
      </c>
      <c r="O100" s="10">
        <v>43742</v>
      </c>
      <c r="P100" s="4" t="s">
        <v>49</v>
      </c>
      <c r="Q100" s="11">
        <v>43782</v>
      </c>
      <c r="R100" s="4">
        <v>10.5</v>
      </c>
      <c r="S100" s="58" t="s">
        <v>1828</v>
      </c>
      <c r="T100" s="35" t="s">
        <v>1829</v>
      </c>
    </row>
    <row r="101" spans="1:20" ht="315">
      <c r="A101" s="4">
        <v>96</v>
      </c>
      <c r="B101" s="4">
        <v>98</v>
      </c>
      <c r="C101" s="5" t="s">
        <v>2327</v>
      </c>
      <c r="D101" s="5">
        <v>15452</v>
      </c>
      <c r="E101" s="6" t="s">
        <v>31</v>
      </c>
      <c r="F101" s="7">
        <v>43641</v>
      </c>
      <c r="G101" s="8" t="s">
        <v>1054</v>
      </c>
      <c r="H101" s="6">
        <v>4.37</v>
      </c>
      <c r="I101" s="6">
        <v>5.28</v>
      </c>
      <c r="J101" s="6" t="s">
        <v>253</v>
      </c>
      <c r="K101" s="4" t="s">
        <v>22</v>
      </c>
      <c r="L101" s="9" t="s">
        <v>263</v>
      </c>
      <c r="M101" s="6" t="s">
        <v>314</v>
      </c>
      <c r="N101" s="6" t="s">
        <v>24</v>
      </c>
      <c r="O101" s="10">
        <v>43742</v>
      </c>
      <c r="P101" s="4" t="s">
        <v>49</v>
      </c>
      <c r="Q101" s="11">
        <v>43812</v>
      </c>
      <c r="R101" s="4">
        <v>5.28</v>
      </c>
      <c r="S101" s="58" t="s">
        <v>1297</v>
      </c>
      <c r="T101" s="35" t="s">
        <v>1298</v>
      </c>
    </row>
    <row r="102" spans="1:20" ht="341.25">
      <c r="A102" s="4">
        <v>97</v>
      </c>
      <c r="B102" s="4">
        <v>99</v>
      </c>
      <c r="C102" s="5" t="s">
        <v>264</v>
      </c>
      <c r="D102" s="5">
        <v>15173</v>
      </c>
      <c r="E102" s="6" t="s">
        <v>20</v>
      </c>
      <c r="F102" s="7">
        <v>43682</v>
      </c>
      <c r="G102" s="8">
        <v>18151735872101</v>
      </c>
      <c r="H102" s="6">
        <v>5</v>
      </c>
      <c r="I102" s="6">
        <v>7.04</v>
      </c>
      <c r="J102" s="6" t="s">
        <v>703</v>
      </c>
      <c r="K102" s="4" t="s">
        <v>22</v>
      </c>
      <c r="L102" s="9" t="s">
        <v>265</v>
      </c>
      <c r="M102" s="6" t="s">
        <v>413</v>
      </c>
      <c r="N102" s="6" t="s">
        <v>24</v>
      </c>
      <c r="O102" s="10">
        <v>43773</v>
      </c>
      <c r="P102" s="4" t="s">
        <v>49</v>
      </c>
      <c r="Q102" s="11">
        <v>43888</v>
      </c>
      <c r="R102" s="4">
        <v>7.04</v>
      </c>
      <c r="S102" s="58" t="s">
        <v>545</v>
      </c>
      <c r="T102" s="35" t="s">
        <v>755</v>
      </c>
    </row>
    <row r="103" spans="1:20" ht="315">
      <c r="A103" s="4">
        <v>98</v>
      </c>
      <c r="B103" s="4">
        <v>100</v>
      </c>
      <c r="C103" s="5" t="s">
        <v>266</v>
      </c>
      <c r="D103" s="5">
        <v>15443</v>
      </c>
      <c r="E103" s="6" t="s">
        <v>46</v>
      </c>
      <c r="F103" s="7">
        <v>43678</v>
      </c>
      <c r="G103" s="8">
        <v>27154430936310</v>
      </c>
      <c r="H103" s="6">
        <v>294</v>
      </c>
      <c r="I103" s="6">
        <v>108.9</v>
      </c>
      <c r="J103" s="6" t="s">
        <v>1766</v>
      </c>
      <c r="K103" s="4" t="s">
        <v>22</v>
      </c>
      <c r="L103" s="9" t="s">
        <v>267</v>
      </c>
      <c r="M103" s="6" t="s">
        <v>315</v>
      </c>
      <c r="N103" s="6" t="s">
        <v>24</v>
      </c>
      <c r="O103" s="10">
        <v>43809</v>
      </c>
      <c r="P103" s="4" t="s">
        <v>49</v>
      </c>
      <c r="Q103" s="11">
        <v>43833</v>
      </c>
      <c r="R103" s="4">
        <v>108.9</v>
      </c>
      <c r="S103" s="58" t="s">
        <v>80</v>
      </c>
      <c r="T103" s="35" t="s">
        <v>26</v>
      </c>
    </row>
    <row r="104" spans="1:20" ht="409.5">
      <c r="A104" s="4">
        <v>99</v>
      </c>
      <c r="B104" s="4">
        <v>101</v>
      </c>
      <c r="C104" s="5" t="s">
        <v>268</v>
      </c>
      <c r="D104" s="5">
        <v>15229</v>
      </c>
      <c r="E104" s="6" t="s">
        <v>71</v>
      </c>
      <c r="F104" s="7">
        <v>43678</v>
      </c>
      <c r="G104" s="8">
        <v>27152290057105</v>
      </c>
      <c r="H104" s="6">
        <v>193</v>
      </c>
      <c r="I104" s="6">
        <v>101.4</v>
      </c>
      <c r="J104" s="6" t="s">
        <v>517</v>
      </c>
      <c r="K104" s="4" t="s">
        <v>22</v>
      </c>
      <c r="L104" s="9" t="s">
        <v>344</v>
      </c>
      <c r="M104" s="6" t="s">
        <v>414</v>
      </c>
      <c r="N104" s="6" t="s">
        <v>24</v>
      </c>
      <c r="O104" s="10">
        <v>43844</v>
      </c>
      <c r="P104" s="4" t="s">
        <v>49</v>
      </c>
      <c r="Q104" s="11">
        <v>43894</v>
      </c>
      <c r="R104" s="4">
        <v>101.4</v>
      </c>
      <c r="S104" s="58" t="s">
        <v>345</v>
      </c>
      <c r="T104" s="35" t="s">
        <v>1012</v>
      </c>
    </row>
    <row r="105" spans="1:20" ht="315">
      <c r="A105" s="4">
        <v>100</v>
      </c>
      <c r="B105" s="4">
        <v>102</v>
      </c>
      <c r="C105" s="5" t="s">
        <v>269</v>
      </c>
      <c r="D105" s="5">
        <v>15173</v>
      </c>
      <c r="E105" s="6" t="s">
        <v>20</v>
      </c>
      <c r="F105" s="7">
        <v>43678</v>
      </c>
      <c r="G105" s="8">
        <v>17151735671400</v>
      </c>
      <c r="H105" s="6">
        <v>5</v>
      </c>
      <c r="I105" s="6">
        <v>7.29</v>
      </c>
      <c r="J105" s="6" t="s">
        <v>1766</v>
      </c>
      <c r="K105" s="4" t="s">
        <v>22</v>
      </c>
      <c r="L105" s="9" t="s">
        <v>270</v>
      </c>
      <c r="M105" s="6" t="s">
        <v>325</v>
      </c>
      <c r="N105" s="6" t="s">
        <v>24</v>
      </c>
      <c r="O105" s="10">
        <v>43759</v>
      </c>
      <c r="P105" s="4" t="s">
        <v>49</v>
      </c>
      <c r="Q105" s="11">
        <v>43765</v>
      </c>
      <c r="R105" s="4">
        <v>7.29</v>
      </c>
      <c r="S105" s="58" t="s">
        <v>80</v>
      </c>
      <c r="T105" s="35" t="s">
        <v>26</v>
      </c>
    </row>
    <row r="106" spans="1:20" ht="378">
      <c r="A106" s="4">
        <v>101</v>
      </c>
      <c r="B106" s="4">
        <v>103</v>
      </c>
      <c r="C106" s="5" t="s">
        <v>271</v>
      </c>
      <c r="D106" s="5">
        <v>15113</v>
      </c>
      <c r="E106" s="6" t="s">
        <v>20</v>
      </c>
      <c r="F106" s="7">
        <v>43682</v>
      </c>
      <c r="G106" s="8">
        <v>12151131265800</v>
      </c>
      <c r="H106" s="6">
        <v>5</v>
      </c>
      <c r="I106" s="6">
        <v>5.61</v>
      </c>
      <c r="J106" s="6" t="s">
        <v>700</v>
      </c>
      <c r="K106" s="4" t="s">
        <v>22</v>
      </c>
      <c r="L106" s="9" t="s">
        <v>272</v>
      </c>
      <c r="M106" s="6" t="s">
        <v>326</v>
      </c>
      <c r="N106" s="6" t="s">
        <v>24</v>
      </c>
      <c r="O106" s="10">
        <v>43753</v>
      </c>
      <c r="P106" s="4" t="s">
        <v>49</v>
      </c>
      <c r="Q106" s="11">
        <v>43760</v>
      </c>
      <c r="R106" s="4">
        <v>5.61</v>
      </c>
      <c r="S106" s="58" t="s">
        <v>80</v>
      </c>
      <c r="T106" s="35" t="s">
        <v>26</v>
      </c>
    </row>
    <row r="107" spans="1:20" ht="220.5">
      <c r="A107" s="4">
        <v>102</v>
      </c>
      <c r="B107" s="4">
        <v>104</v>
      </c>
      <c r="C107" s="5" t="s">
        <v>273</v>
      </c>
      <c r="D107" s="5">
        <v>15175</v>
      </c>
      <c r="E107" s="6" t="s">
        <v>20</v>
      </c>
      <c r="F107" s="7">
        <v>43676</v>
      </c>
      <c r="G107" s="8">
        <v>18151753059501</v>
      </c>
      <c r="H107" s="6">
        <v>8</v>
      </c>
      <c r="I107" s="6">
        <v>10.5</v>
      </c>
      <c r="J107" s="6" t="s">
        <v>661</v>
      </c>
      <c r="K107" s="4" t="s">
        <v>22</v>
      </c>
      <c r="L107" s="9" t="s">
        <v>274</v>
      </c>
      <c r="M107" s="6" t="s">
        <v>317</v>
      </c>
      <c r="N107" s="6" t="s">
        <v>24</v>
      </c>
      <c r="O107" s="10">
        <v>43766</v>
      </c>
      <c r="P107" s="4" t="s">
        <v>49</v>
      </c>
      <c r="Q107" s="11">
        <v>43888</v>
      </c>
      <c r="R107" s="4">
        <v>10.5</v>
      </c>
      <c r="S107" s="58" t="s">
        <v>275</v>
      </c>
      <c r="T107" s="35" t="s">
        <v>662</v>
      </c>
    </row>
    <row r="108" spans="1:20" ht="252">
      <c r="A108" s="4">
        <v>103</v>
      </c>
      <c r="B108" s="4">
        <v>91</v>
      </c>
      <c r="C108" s="5" t="s">
        <v>626</v>
      </c>
      <c r="D108" s="5">
        <v>15172</v>
      </c>
      <c r="E108" s="6" t="s">
        <v>20</v>
      </c>
      <c r="F108" s="7">
        <v>43609</v>
      </c>
      <c r="G108" s="8">
        <v>18151723482700</v>
      </c>
      <c r="H108" s="6">
        <v>5</v>
      </c>
      <c r="I108" s="6">
        <v>6.88</v>
      </c>
      <c r="J108" s="6" t="s">
        <v>661</v>
      </c>
      <c r="K108" s="4" t="s">
        <v>22</v>
      </c>
      <c r="L108" s="9" t="s">
        <v>248</v>
      </c>
      <c r="M108" s="6" t="s">
        <v>411</v>
      </c>
      <c r="N108" s="6" t="s">
        <v>24</v>
      </c>
      <c r="O108" s="10">
        <v>43760</v>
      </c>
      <c r="P108" s="4" t="s">
        <v>49</v>
      </c>
      <c r="Q108" s="11">
        <v>43859</v>
      </c>
      <c r="R108" s="4">
        <v>6.88</v>
      </c>
      <c r="S108" s="58" t="s">
        <v>574</v>
      </c>
      <c r="T108" s="35" t="s">
        <v>575</v>
      </c>
    </row>
    <row r="109" spans="1:20" ht="252">
      <c r="A109" s="4">
        <v>104</v>
      </c>
      <c r="B109" s="4">
        <v>108</v>
      </c>
      <c r="C109" s="5" t="s">
        <v>346</v>
      </c>
      <c r="D109" s="5">
        <v>15118</v>
      </c>
      <c r="E109" s="6" t="s">
        <v>46</v>
      </c>
      <c r="F109" s="7">
        <v>43712</v>
      </c>
      <c r="G109" s="8">
        <v>27151180020701</v>
      </c>
      <c r="H109" s="6">
        <v>112</v>
      </c>
      <c r="I109" s="6">
        <v>90.24</v>
      </c>
      <c r="J109" s="6" t="s">
        <v>526</v>
      </c>
      <c r="K109" s="4" t="s">
        <v>22</v>
      </c>
      <c r="L109" s="9" t="s">
        <v>278</v>
      </c>
      <c r="M109" s="6" t="s">
        <v>415</v>
      </c>
      <c r="N109" s="6" t="s">
        <v>24</v>
      </c>
      <c r="O109" s="10">
        <v>43803</v>
      </c>
      <c r="P109" s="4" t="s">
        <v>49</v>
      </c>
      <c r="Q109" s="11">
        <v>43865</v>
      </c>
      <c r="R109" s="4">
        <v>90.24</v>
      </c>
      <c r="S109" s="58" t="s">
        <v>279</v>
      </c>
      <c r="T109" s="35" t="s">
        <v>704</v>
      </c>
    </row>
    <row r="110" spans="1:20" ht="315">
      <c r="A110" s="4">
        <v>105</v>
      </c>
      <c r="B110" s="4">
        <v>110</v>
      </c>
      <c r="C110" s="5" t="s">
        <v>280</v>
      </c>
      <c r="D110" s="5">
        <v>15441</v>
      </c>
      <c r="E110" s="6" t="s">
        <v>20</v>
      </c>
      <c r="F110" s="7">
        <v>43698</v>
      </c>
      <c r="G110" s="8">
        <v>20154413022204</v>
      </c>
      <c r="H110" s="6">
        <v>7</v>
      </c>
      <c r="I110" s="6">
        <v>9.44</v>
      </c>
      <c r="J110" s="6" t="s">
        <v>1766</v>
      </c>
      <c r="K110" s="4" t="s">
        <v>22</v>
      </c>
      <c r="L110" s="9" t="s">
        <v>347</v>
      </c>
      <c r="M110" s="6" t="s">
        <v>416</v>
      </c>
      <c r="N110" s="6" t="s">
        <v>24</v>
      </c>
      <c r="O110" s="10">
        <v>43776</v>
      </c>
      <c r="P110" s="4" t="s">
        <v>49</v>
      </c>
      <c r="Q110" s="11">
        <v>43800</v>
      </c>
      <c r="R110" s="4">
        <v>9.44</v>
      </c>
      <c r="S110" s="58" t="s">
        <v>80</v>
      </c>
      <c r="T110" s="35" t="s">
        <v>26</v>
      </c>
    </row>
    <row r="111" spans="1:20" ht="409.5">
      <c r="A111" s="4">
        <v>106</v>
      </c>
      <c r="B111" s="4">
        <v>111</v>
      </c>
      <c r="C111" s="5" t="s">
        <v>281</v>
      </c>
      <c r="D111" s="5">
        <v>15332</v>
      </c>
      <c r="E111" s="6" t="s">
        <v>20</v>
      </c>
      <c r="F111" s="7">
        <v>43720</v>
      </c>
      <c r="G111" s="8" t="s">
        <v>282</v>
      </c>
      <c r="H111" s="6">
        <v>5</v>
      </c>
      <c r="I111" s="6">
        <v>5.2</v>
      </c>
      <c r="J111" s="6" t="s">
        <v>1976</v>
      </c>
      <c r="K111" s="4" t="s">
        <v>22</v>
      </c>
      <c r="L111" s="9" t="s">
        <v>327</v>
      </c>
      <c r="M111" s="6" t="s">
        <v>328</v>
      </c>
      <c r="N111" s="6" t="s">
        <v>24</v>
      </c>
      <c r="O111" s="10">
        <v>43783</v>
      </c>
      <c r="P111" s="4" t="s">
        <v>49</v>
      </c>
      <c r="Q111" s="11">
        <v>43840</v>
      </c>
      <c r="R111" s="4">
        <v>5.2</v>
      </c>
      <c r="S111" s="58" t="s">
        <v>329</v>
      </c>
      <c r="T111" s="35" t="s">
        <v>599</v>
      </c>
    </row>
    <row r="112" spans="1:20" ht="220.5">
      <c r="A112" s="4">
        <v>107</v>
      </c>
      <c r="B112" s="4">
        <v>113</v>
      </c>
      <c r="C112" s="5" t="s">
        <v>348</v>
      </c>
      <c r="D112" s="5">
        <v>15824</v>
      </c>
      <c r="E112" s="6" t="s">
        <v>283</v>
      </c>
      <c r="F112" s="7">
        <v>43720</v>
      </c>
      <c r="G112" s="8">
        <v>29158241057603</v>
      </c>
      <c r="H112" s="6">
        <v>15</v>
      </c>
      <c r="I112" s="6">
        <v>9.24</v>
      </c>
      <c r="J112" s="6" t="s">
        <v>309</v>
      </c>
      <c r="K112" s="4" t="s">
        <v>22</v>
      </c>
      <c r="L112" s="9" t="s">
        <v>284</v>
      </c>
      <c r="M112" s="6" t="s">
        <v>417</v>
      </c>
      <c r="N112" s="6" t="s">
        <v>24</v>
      </c>
      <c r="O112" s="10">
        <v>43773</v>
      </c>
      <c r="P112" s="4" t="s">
        <v>49</v>
      </c>
      <c r="Q112" s="11">
        <v>43804</v>
      </c>
      <c r="R112" s="4">
        <v>9.24</v>
      </c>
      <c r="S112" s="58" t="s">
        <v>80</v>
      </c>
      <c r="T112" s="35" t="s">
        <v>26</v>
      </c>
    </row>
    <row r="113" spans="1:20" ht="315">
      <c r="A113" s="4">
        <v>108</v>
      </c>
      <c r="B113" s="4">
        <v>109</v>
      </c>
      <c r="C113" s="5" t="s">
        <v>354</v>
      </c>
      <c r="D113" s="5">
        <v>15551</v>
      </c>
      <c r="E113" s="6" t="s">
        <v>20</v>
      </c>
      <c r="F113" s="7">
        <v>43725</v>
      </c>
      <c r="G113" s="8" t="s">
        <v>308</v>
      </c>
      <c r="H113" s="6">
        <v>19</v>
      </c>
      <c r="I113" s="6">
        <v>9.6</v>
      </c>
      <c r="J113" s="6" t="s">
        <v>1766</v>
      </c>
      <c r="K113" s="4" t="s">
        <v>22</v>
      </c>
      <c r="L113" s="9" t="s">
        <v>355</v>
      </c>
      <c r="M113" s="6" t="s">
        <v>330</v>
      </c>
      <c r="N113" s="6" t="s">
        <v>24</v>
      </c>
      <c r="O113" s="10">
        <v>43831</v>
      </c>
      <c r="P113" s="4" t="s">
        <v>49</v>
      </c>
      <c r="Q113" s="11">
        <v>43872</v>
      </c>
      <c r="R113" s="4">
        <v>9.6</v>
      </c>
      <c r="S113" s="58" t="s">
        <v>600</v>
      </c>
      <c r="T113" s="35" t="s">
        <v>601</v>
      </c>
    </row>
    <row r="114" spans="1:20" ht="288.75">
      <c r="A114" s="4">
        <v>109</v>
      </c>
      <c r="B114" s="4">
        <v>120</v>
      </c>
      <c r="C114" s="5" t="s">
        <v>418</v>
      </c>
      <c r="D114" s="5">
        <v>15175</v>
      </c>
      <c r="E114" s="6" t="s">
        <v>20</v>
      </c>
      <c r="F114" s="7">
        <v>43752</v>
      </c>
      <c r="G114" s="8">
        <v>17151753165521</v>
      </c>
      <c r="H114" s="6">
        <v>7</v>
      </c>
      <c r="I114" s="6">
        <v>10.005000000000001</v>
      </c>
      <c r="J114" s="6" t="s">
        <v>659</v>
      </c>
      <c r="K114" s="4" t="s">
        <v>22</v>
      </c>
      <c r="L114" s="9" t="s">
        <v>419</v>
      </c>
      <c r="M114" s="6" t="s">
        <v>420</v>
      </c>
      <c r="N114" s="6" t="s">
        <v>24</v>
      </c>
      <c r="O114" s="10">
        <v>43816</v>
      </c>
      <c r="P114" s="4" t="s">
        <v>49</v>
      </c>
      <c r="Q114" s="11">
        <v>43865</v>
      </c>
      <c r="R114" s="4">
        <v>10.005000000000001</v>
      </c>
      <c r="S114" s="58" t="s">
        <v>421</v>
      </c>
      <c r="T114" s="35" t="s">
        <v>576</v>
      </c>
    </row>
    <row r="115" spans="1:20" ht="315">
      <c r="A115" s="4">
        <v>110</v>
      </c>
      <c r="B115" s="4">
        <v>121</v>
      </c>
      <c r="C115" s="5" t="s">
        <v>285</v>
      </c>
      <c r="D115" s="5">
        <v>15175</v>
      </c>
      <c r="E115" s="6" t="s">
        <v>20</v>
      </c>
      <c r="F115" s="7">
        <v>43752</v>
      </c>
      <c r="G115" s="8">
        <v>17151753165514</v>
      </c>
      <c r="H115" s="6">
        <v>7</v>
      </c>
      <c r="I115" s="6">
        <v>10.005000000000001</v>
      </c>
      <c r="J115" s="6" t="s">
        <v>1766</v>
      </c>
      <c r="K115" s="4" t="s">
        <v>22</v>
      </c>
      <c r="L115" s="9" t="s">
        <v>422</v>
      </c>
      <c r="M115" s="6" t="s">
        <v>420</v>
      </c>
      <c r="N115" s="6" t="s">
        <v>24</v>
      </c>
      <c r="O115" s="10">
        <v>43816</v>
      </c>
      <c r="P115" s="4" t="s">
        <v>49</v>
      </c>
      <c r="Q115" s="11">
        <v>43825</v>
      </c>
      <c r="R115" s="4">
        <v>10.005000000000001</v>
      </c>
      <c r="S115" s="58" t="s">
        <v>423</v>
      </c>
      <c r="T115" s="35" t="s">
        <v>577</v>
      </c>
    </row>
    <row r="116" spans="1:20" ht="315">
      <c r="A116" s="4">
        <v>111</v>
      </c>
      <c r="B116" s="4">
        <v>106</v>
      </c>
      <c r="C116" s="5" t="s">
        <v>297</v>
      </c>
      <c r="D116" s="5">
        <v>15111</v>
      </c>
      <c r="E116" s="6" t="s">
        <v>20</v>
      </c>
      <c r="F116" s="7">
        <v>43716</v>
      </c>
      <c r="G116" s="8">
        <v>10151110738000</v>
      </c>
      <c r="H116" s="6">
        <v>6</v>
      </c>
      <c r="I116" s="6">
        <v>8.7750000000000004</v>
      </c>
      <c r="J116" s="6" t="s">
        <v>1766</v>
      </c>
      <c r="K116" s="4" t="s">
        <v>22</v>
      </c>
      <c r="L116" s="9" t="s">
        <v>483</v>
      </c>
      <c r="M116" s="6" t="s">
        <v>331</v>
      </c>
      <c r="N116" s="6" t="s">
        <v>24</v>
      </c>
      <c r="O116" s="10">
        <v>43862</v>
      </c>
      <c r="P116" s="4" t="s">
        <v>49</v>
      </c>
      <c r="Q116" s="11">
        <v>43909</v>
      </c>
      <c r="R116" s="4">
        <v>8.7750000000000004</v>
      </c>
      <c r="S116" s="58" t="s">
        <v>298</v>
      </c>
      <c r="T116" s="35" t="s">
        <v>756</v>
      </c>
    </row>
    <row r="117" spans="1:20" ht="409.5">
      <c r="A117" s="4">
        <v>112</v>
      </c>
      <c r="B117" s="4">
        <v>124</v>
      </c>
      <c r="C117" s="5" t="s">
        <v>484</v>
      </c>
      <c r="D117" s="5">
        <v>15191</v>
      </c>
      <c r="E117" s="6" t="s">
        <v>20</v>
      </c>
      <c r="F117" s="7">
        <v>43756</v>
      </c>
      <c r="G117" s="8">
        <v>13151911051306</v>
      </c>
      <c r="H117" s="6">
        <v>5</v>
      </c>
      <c r="I117" s="6">
        <v>7.26</v>
      </c>
      <c r="J117" s="6" t="s">
        <v>1976</v>
      </c>
      <c r="K117" s="4" t="s">
        <v>22</v>
      </c>
      <c r="L117" s="9" t="s">
        <v>522</v>
      </c>
      <c r="M117" s="6" t="s">
        <v>424</v>
      </c>
      <c r="N117" s="6" t="s">
        <v>24</v>
      </c>
      <c r="O117" s="10">
        <v>43934</v>
      </c>
      <c r="P117" s="4" t="s">
        <v>49</v>
      </c>
      <c r="Q117" s="11">
        <v>44156</v>
      </c>
      <c r="R117" s="4">
        <v>7.26</v>
      </c>
      <c r="S117" s="58" t="s">
        <v>876</v>
      </c>
      <c r="T117" s="35" t="s">
        <v>2535</v>
      </c>
    </row>
    <row r="118" spans="1:20" ht="315">
      <c r="A118" s="4">
        <v>113</v>
      </c>
      <c r="B118" s="4">
        <v>126</v>
      </c>
      <c r="C118" s="5" t="s">
        <v>299</v>
      </c>
      <c r="D118" s="5">
        <v>15191</v>
      </c>
      <c r="E118" s="6" t="s">
        <v>20</v>
      </c>
      <c r="F118" s="7">
        <v>43756</v>
      </c>
      <c r="G118" s="8">
        <v>13151911051309</v>
      </c>
      <c r="H118" s="6">
        <v>5</v>
      </c>
      <c r="I118" s="6">
        <v>7.26</v>
      </c>
      <c r="J118" s="6" t="s">
        <v>1766</v>
      </c>
      <c r="K118" s="4" t="s">
        <v>22</v>
      </c>
      <c r="L118" s="9" t="s">
        <v>523</v>
      </c>
      <c r="M118" s="6" t="s">
        <v>424</v>
      </c>
      <c r="N118" s="6" t="s">
        <v>24</v>
      </c>
      <c r="O118" s="10">
        <v>43934</v>
      </c>
      <c r="P118" s="4" t="s">
        <v>49</v>
      </c>
      <c r="Q118" s="11">
        <v>44096</v>
      </c>
      <c r="R118" s="4">
        <v>7.26</v>
      </c>
      <c r="S118" s="58" t="s">
        <v>876</v>
      </c>
      <c r="T118" s="35" t="s">
        <v>1830</v>
      </c>
    </row>
    <row r="119" spans="1:20" ht="220.5">
      <c r="A119" s="4">
        <v>114</v>
      </c>
      <c r="B119" s="4">
        <v>116</v>
      </c>
      <c r="C119" s="5" t="s">
        <v>524</v>
      </c>
      <c r="D119" s="5">
        <v>15441</v>
      </c>
      <c r="E119" s="6" t="s">
        <v>20</v>
      </c>
      <c r="F119" s="7">
        <v>43741</v>
      </c>
      <c r="G119" s="8">
        <v>15154410095703</v>
      </c>
      <c r="H119" s="6">
        <v>5</v>
      </c>
      <c r="I119" s="6">
        <v>5.2</v>
      </c>
      <c r="J119" s="6" t="s">
        <v>309</v>
      </c>
      <c r="K119" s="4" t="s">
        <v>22</v>
      </c>
      <c r="L119" s="9" t="s">
        <v>525</v>
      </c>
      <c r="M119" s="6" t="s">
        <v>425</v>
      </c>
      <c r="N119" s="6" t="s">
        <v>24</v>
      </c>
      <c r="O119" s="10">
        <v>43824</v>
      </c>
      <c r="P119" s="4" t="s">
        <v>49</v>
      </c>
      <c r="Q119" s="11">
        <v>43827</v>
      </c>
      <c r="R119" s="4">
        <v>5.2</v>
      </c>
      <c r="S119" s="58" t="s">
        <v>546</v>
      </c>
      <c r="T119" s="35" t="s">
        <v>547</v>
      </c>
    </row>
    <row r="120" spans="1:20" ht="252">
      <c r="A120" s="4">
        <v>115</v>
      </c>
      <c r="B120" s="4">
        <v>115</v>
      </c>
      <c r="C120" s="5" t="s">
        <v>473</v>
      </c>
      <c r="D120" s="5">
        <v>15421</v>
      </c>
      <c r="E120" s="6" t="s">
        <v>20</v>
      </c>
      <c r="F120" s="7">
        <v>43741</v>
      </c>
      <c r="G120" s="8">
        <v>17154210289960</v>
      </c>
      <c r="H120" s="6">
        <v>5</v>
      </c>
      <c r="I120" s="6">
        <v>7.4</v>
      </c>
      <c r="J120" s="6" t="s">
        <v>526</v>
      </c>
      <c r="K120" s="4" t="s">
        <v>22</v>
      </c>
      <c r="L120" s="9" t="s">
        <v>527</v>
      </c>
      <c r="M120" s="6" t="s">
        <v>426</v>
      </c>
      <c r="N120" s="6" t="s">
        <v>24</v>
      </c>
      <c r="O120" s="10">
        <v>43854</v>
      </c>
      <c r="P120" s="4" t="s">
        <v>49</v>
      </c>
      <c r="Q120" s="11">
        <v>43858</v>
      </c>
      <c r="R120" s="4">
        <v>7.4</v>
      </c>
      <c r="S120" s="58" t="s">
        <v>877</v>
      </c>
      <c r="T120" s="35" t="s">
        <v>878</v>
      </c>
    </row>
    <row r="121" spans="1:20" ht="378">
      <c r="A121" s="4">
        <v>116</v>
      </c>
      <c r="B121" s="4">
        <v>125</v>
      </c>
      <c r="C121" s="5" t="s">
        <v>757</v>
      </c>
      <c r="D121" s="5">
        <v>15171</v>
      </c>
      <c r="E121" s="6" t="s">
        <v>20</v>
      </c>
      <c r="F121" s="7">
        <v>43756</v>
      </c>
      <c r="G121" s="8">
        <v>20151718306100</v>
      </c>
      <c r="H121" s="6">
        <v>6</v>
      </c>
      <c r="I121" s="6">
        <v>8.91</v>
      </c>
      <c r="J121" s="6" t="s">
        <v>1167</v>
      </c>
      <c r="K121" s="4" t="s">
        <v>22</v>
      </c>
      <c r="L121" s="9" t="s">
        <v>528</v>
      </c>
      <c r="M121" s="6" t="s">
        <v>427</v>
      </c>
      <c r="N121" s="6" t="s">
        <v>24</v>
      </c>
      <c r="O121" s="10">
        <v>43853</v>
      </c>
      <c r="P121" s="4" t="s">
        <v>49</v>
      </c>
      <c r="Q121" s="11">
        <v>43984</v>
      </c>
      <c r="R121" s="4">
        <v>8.91</v>
      </c>
      <c r="S121" s="58" t="s">
        <v>578</v>
      </c>
      <c r="T121" s="58" t="s">
        <v>1013</v>
      </c>
    </row>
    <row r="122" spans="1:20" ht="409.5">
      <c r="A122" s="4">
        <v>117</v>
      </c>
      <c r="B122" s="4">
        <v>107</v>
      </c>
      <c r="C122" s="5" t="s">
        <v>1337</v>
      </c>
      <c r="D122" s="5">
        <v>15173</v>
      </c>
      <c r="E122" s="6" t="s">
        <v>31</v>
      </c>
      <c r="F122" s="7">
        <v>43739</v>
      </c>
      <c r="G122" s="8">
        <v>27151736449310</v>
      </c>
      <c r="H122" s="6">
        <v>68</v>
      </c>
      <c r="I122" s="6">
        <v>29.7</v>
      </c>
      <c r="J122" s="6" t="s">
        <v>1332</v>
      </c>
      <c r="K122" s="4" t="s">
        <v>22</v>
      </c>
      <c r="L122" s="9" t="s">
        <v>459</v>
      </c>
      <c r="M122" s="6" t="s">
        <v>428</v>
      </c>
      <c r="N122" s="6" t="s">
        <v>24</v>
      </c>
      <c r="O122" s="10">
        <v>44100</v>
      </c>
      <c r="P122" s="4" t="s">
        <v>49</v>
      </c>
      <c r="Q122" s="11">
        <v>44107</v>
      </c>
      <c r="R122" s="4">
        <v>29.7</v>
      </c>
      <c r="S122" s="58" t="s">
        <v>460</v>
      </c>
      <c r="T122" s="35" t="s">
        <v>1831</v>
      </c>
    </row>
    <row r="123" spans="1:20" ht="236.25">
      <c r="A123" s="4">
        <v>118</v>
      </c>
      <c r="B123" s="4">
        <v>123</v>
      </c>
      <c r="C123" s="5" t="s">
        <v>300</v>
      </c>
      <c r="D123" s="5">
        <v>15195</v>
      </c>
      <c r="E123" s="6" t="s">
        <v>46</v>
      </c>
      <c r="F123" s="7">
        <v>43756</v>
      </c>
      <c r="G123" s="8">
        <v>27151950648808</v>
      </c>
      <c r="H123" s="6">
        <v>360</v>
      </c>
      <c r="I123" s="6">
        <v>99</v>
      </c>
      <c r="J123" s="6" t="s">
        <v>309</v>
      </c>
      <c r="K123" s="4" t="s">
        <v>22</v>
      </c>
      <c r="L123" s="9" t="s">
        <v>485</v>
      </c>
      <c r="M123" s="6" t="s">
        <v>332</v>
      </c>
      <c r="N123" s="6" t="s">
        <v>24</v>
      </c>
      <c r="O123" s="10">
        <v>43928</v>
      </c>
      <c r="P123" s="4" t="s">
        <v>49</v>
      </c>
      <c r="Q123" s="11">
        <v>43955</v>
      </c>
      <c r="R123" s="4">
        <v>99</v>
      </c>
      <c r="S123" s="58" t="s">
        <v>486</v>
      </c>
      <c r="T123" s="35" t="s">
        <v>919</v>
      </c>
    </row>
    <row r="124" spans="1:20" ht="262.5">
      <c r="A124" s="4">
        <v>119</v>
      </c>
      <c r="B124" s="4">
        <v>114</v>
      </c>
      <c r="C124" s="5" t="s">
        <v>301</v>
      </c>
      <c r="D124" s="5">
        <v>15195</v>
      </c>
      <c r="E124" s="6" t="s">
        <v>39</v>
      </c>
      <c r="F124" s="7">
        <v>43738</v>
      </c>
      <c r="G124" s="8">
        <v>30151950749204</v>
      </c>
      <c r="H124" s="6">
        <v>800</v>
      </c>
      <c r="I124" s="6">
        <v>200</v>
      </c>
      <c r="J124" s="6" t="s">
        <v>349</v>
      </c>
      <c r="K124" s="4" t="s">
        <v>22</v>
      </c>
      <c r="L124" s="9" t="s">
        <v>663</v>
      </c>
      <c r="M124" s="6" t="s">
        <v>332</v>
      </c>
      <c r="N124" s="6" t="s">
        <v>24</v>
      </c>
      <c r="O124" s="10">
        <v>44056</v>
      </c>
      <c r="P124" s="4" t="s">
        <v>49</v>
      </c>
      <c r="Q124" s="11">
        <v>44078</v>
      </c>
      <c r="R124" s="4">
        <v>200</v>
      </c>
      <c r="S124" s="58" t="s">
        <v>1338</v>
      </c>
      <c r="T124" s="35" t="s">
        <v>1645</v>
      </c>
    </row>
    <row r="125" spans="1:20" ht="315">
      <c r="A125" s="4">
        <v>120</v>
      </c>
      <c r="B125" s="4">
        <v>117</v>
      </c>
      <c r="C125" s="5" t="s">
        <v>302</v>
      </c>
      <c r="D125" s="5">
        <v>15195</v>
      </c>
      <c r="E125" s="6" t="s">
        <v>20</v>
      </c>
      <c r="F125" s="7">
        <v>43748</v>
      </c>
      <c r="G125" s="79" t="s">
        <v>1225</v>
      </c>
      <c r="H125" s="6">
        <v>6</v>
      </c>
      <c r="I125" s="6">
        <v>11.88</v>
      </c>
      <c r="J125" s="6" t="s">
        <v>253</v>
      </c>
      <c r="K125" s="4" t="s">
        <v>62</v>
      </c>
      <c r="L125" s="9">
        <v>0</v>
      </c>
      <c r="M125" s="6" t="s">
        <v>332</v>
      </c>
      <c r="N125" s="6" t="s">
        <v>26</v>
      </c>
      <c r="O125" s="10">
        <v>0</v>
      </c>
      <c r="P125" s="4">
        <v>0</v>
      </c>
      <c r="Q125" s="11">
        <v>0</v>
      </c>
      <c r="R125" s="4">
        <v>0</v>
      </c>
      <c r="S125" s="58" t="s">
        <v>1111</v>
      </c>
      <c r="T125" s="35"/>
    </row>
    <row r="126" spans="1:20" ht="315">
      <c r="A126" s="4">
        <v>121</v>
      </c>
      <c r="B126" s="4">
        <v>122</v>
      </c>
      <c r="C126" s="5" t="s">
        <v>302</v>
      </c>
      <c r="D126" s="5">
        <v>15195</v>
      </c>
      <c r="E126" s="6" t="s">
        <v>20</v>
      </c>
      <c r="F126" s="7">
        <v>43755</v>
      </c>
      <c r="G126" s="79" t="s">
        <v>1225</v>
      </c>
      <c r="H126" s="6">
        <v>6</v>
      </c>
      <c r="I126" s="6">
        <v>8.91</v>
      </c>
      <c r="J126" s="6" t="s">
        <v>1766</v>
      </c>
      <c r="K126" s="4" t="s">
        <v>22</v>
      </c>
      <c r="L126" s="9" t="s">
        <v>474</v>
      </c>
      <c r="M126" s="6" t="s">
        <v>332</v>
      </c>
      <c r="N126" s="6" t="s">
        <v>24</v>
      </c>
      <c r="O126" s="10">
        <v>43842</v>
      </c>
      <c r="P126" s="4" t="s">
        <v>49</v>
      </c>
      <c r="Q126" s="11">
        <v>43963</v>
      </c>
      <c r="R126" s="4">
        <v>8.91</v>
      </c>
      <c r="S126" s="58" t="s">
        <v>1226</v>
      </c>
      <c r="T126" s="35" t="s">
        <v>1227</v>
      </c>
    </row>
    <row r="127" spans="1:20" ht="409.5">
      <c r="A127" s="4">
        <v>122</v>
      </c>
      <c r="B127" s="4">
        <v>105</v>
      </c>
      <c r="C127" s="5" t="s">
        <v>521</v>
      </c>
      <c r="D127" s="5">
        <v>15175</v>
      </c>
      <c r="E127" s="6" t="s">
        <v>20</v>
      </c>
      <c r="F127" s="7">
        <v>43702</v>
      </c>
      <c r="G127" s="8">
        <v>17151753120605</v>
      </c>
      <c r="H127" s="6">
        <v>6</v>
      </c>
      <c r="I127" s="6">
        <v>8.58</v>
      </c>
      <c r="J127" s="6" t="s">
        <v>1517</v>
      </c>
      <c r="K127" s="4" t="s">
        <v>22</v>
      </c>
      <c r="L127" s="9" t="s">
        <v>276</v>
      </c>
      <c r="M127" s="6" t="s">
        <v>317</v>
      </c>
      <c r="N127" s="6" t="s">
        <v>24</v>
      </c>
      <c r="O127" s="10">
        <v>43846</v>
      </c>
      <c r="P127" s="4" t="s">
        <v>49</v>
      </c>
      <c r="Q127" s="11">
        <v>43858</v>
      </c>
      <c r="R127" s="4">
        <v>8.58</v>
      </c>
      <c r="S127" s="58" t="s">
        <v>277</v>
      </c>
      <c r="T127" s="35" t="s">
        <v>579</v>
      </c>
    </row>
    <row r="128" spans="1:20" ht="252">
      <c r="A128" s="4">
        <v>123</v>
      </c>
      <c r="B128" s="4">
        <v>118</v>
      </c>
      <c r="C128" s="5" t="s">
        <v>303</v>
      </c>
      <c r="D128" s="5">
        <v>15192</v>
      </c>
      <c r="E128" s="6" t="s">
        <v>20</v>
      </c>
      <c r="F128" s="7">
        <v>43748</v>
      </c>
      <c r="G128" s="8" t="s">
        <v>304</v>
      </c>
      <c r="H128" s="6">
        <v>5</v>
      </c>
      <c r="I128" s="6">
        <v>3.84</v>
      </c>
      <c r="J128" s="6" t="s">
        <v>309</v>
      </c>
      <c r="K128" s="4" t="s">
        <v>22</v>
      </c>
      <c r="L128" s="9" t="s">
        <v>487</v>
      </c>
      <c r="M128" s="6" t="s">
        <v>429</v>
      </c>
      <c r="N128" s="6" t="s">
        <v>24</v>
      </c>
      <c r="O128" s="10">
        <v>43854</v>
      </c>
      <c r="P128" s="4" t="s">
        <v>49</v>
      </c>
      <c r="Q128" s="11">
        <v>43878</v>
      </c>
      <c r="R128" s="4">
        <v>3.84</v>
      </c>
      <c r="S128" s="58" t="s">
        <v>627</v>
      </c>
      <c r="T128" s="35" t="s">
        <v>335</v>
      </c>
    </row>
    <row r="129" spans="1:20" ht="283.5">
      <c r="A129" s="4">
        <v>124</v>
      </c>
      <c r="B129" s="4">
        <v>112</v>
      </c>
      <c r="C129" s="5" t="s">
        <v>306</v>
      </c>
      <c r="D129" s="5">
        <v>15642</v>
      </c>
      <c r="E129" s="6" t="s">
        <v>295</v>
      </c>
      <c r="F129" s="7">
        <v>43728</v>
      </c>
      <c r="G129" s="8" t="s">
        <v>790</v>
      </c>
      <c r="H129" s="6">
        <v>5</v>
      </c>
      <c r="I129" s="6">
        <v>4.875</v>
      </c>
      <c r="J129" s="6" t="s">
        <v>309</v>
      </c>
      <c r="K129" s="4" t="s">
        <v>22</v>
      </c>
      <c r="L129" s="9" t="s">
        <v>791</v>
      </c>
      <c r="M129" s="6" t="s">
        <v>430</v>
      </c>
      <c r="N129" s="6" t="s">
        <v>24</v>
      </c>
      <c r="O129" s="10">
        <v>44075</v>
      </c>
      <c r="P129" s="4" t="s">
        <v>62</v>
      </c>
      <c r="Q129" s="11" t="s">
        <v>26</v>
      </c>
      <c r="R129" s="4">
        <v>4.875</v>
      </c>
      <c r="S129" s="58" t="s">
        <v>770</v>
      </c>
      <c r="T129" s="35" t="s">
        <v>1832</v>
      </c>
    </row>
    <row r="130" spans="1:20" ht="315">
      <c r="A130" s="4">
        <v>125</v>
      </c>
      <c r="B130" s="4">
        <v>127</v>
      </c>
      <c r="C130" s="5" t="s">
        <v>490</v>
      </c>
      <c r="D130" s="5">
        <v>15175</v>
      </c>
      <c r="E130" s="6" t="s">
        <v>20</v>
      </c>
      <c r="F130" s="7">
        <v>43728</v>
      </c>
      <c r="G130" s="8">
        <v>19151758243300</v>
      </c>
      <c r="H130" s="6">
        <v>5</v>
      </c>
      <c r="I130" s="6">
        <v>7.48</v>
      </c>
      <c r="J130" s="6" t="s">
        <v>1766</v>
      </c>
      <c r="K130" s="4" t="s">
        <v>22</v>
      </c>
      <c r="L130" s="9" t="s">
        <v>475</v>
      </c>
      <c r="M130" s="6" t="s">
        <v>377</v>
      </c>
      <c r="N130" s="6" t="s">
        <v>24</v>
      </c>
      <c r="O130" s="10">
        <v>43819</v>
      </c>
      <c r="P130" s="4" t="s">
        <v>49</v>
      </c>
      <c r="Q130" s="11">
        <v>43860</v>
      </c>
      <c r="R130" s="4">
        <v>7.48</v>
      </c>
      <c r="S130" s="58" t="s">
        <v>476</v>
      </c>
      <c r="T130" s="58" t="s">
        <v>580</v>
      </c>
    </row>
    <row r="131" spans="1:20" ht="409.5">
      <c r="A131" s="4">
        <v>126</v>
      </c>
      <c r="B131" s="4">
        <v>128</v>
      </c>
      <c r="C131" s="5" t="s">
        <v>491</v>
      </c>
      <c r="D131" s="5">
        <v>15171</v>
      </c>
      <c r="E131" s="6" t="s">
        <v>31</v>
      </c>
      <c r="F131" s="7">
        <v>43766</v>
      </c>
      <c r="G131" s="8">
        <v>27151717325807</v>
      </c>
      <c r="H131" s="6">
        <v>76</v>
      </c>
      <c r="I131" s="6">
        <v>50</v>
      </c>
      <c r="J131" s="6" t="s">
        <v>1976</v>
      </c>
      <c r="K131" s="4" t="s">
        <v>22</v>
      </c>
      <c r="L131" s="9" t="s">
        <v>477</v>
      </c>
      <c r="M131" s="6" t="s">
        <v>450</v>
      </c>
      <c r="N131" s="6" t="s">
        <v>24</v>
      </c>
      <c r="O131" s="10">
        <v>43834</v>
      </c>
      <c r="P131" s="4" t="s">
        <v>49</v>
      </c>
      <c r="Q131" s="11">
        <v>43865</v>
      </c>
      <c r="R131" s="4">
        <v>50</v>
      </c>
      <c r="S131" s="58" t="s">
        <v>431</v>
      </c>
      <c r="T131" s="35" t="s">
        <v>705</v>
      </c>
    </row>
    <row r="132" spans="1:20" ht="409.5">
      <c r="A132" s="4">
        <v>127</v>
      </c>
      <c r="B132" s="4">
        <v>129</v>
      </c>
      <c r="C132" s="5" t="s">
        <v>664</v>
      </c>
      <c r="D132" s="5">
        <v>15933</v>
      </c>
      <c r="E132" s="6" t="s">
        <v>20</v>
      </c>
      <c r="F132" s="7">
        <v>43759</v>
      </c>
      <c r="G132" s="8">
        <v>11159330219710</v>
      </c>
      <c r="H132" s="6">
        <v>5</v>
      </c>
      <c r="I132" s="6">
        <v>7.26</v>
      </c>
      <c r="J132" s="6" t="s">
        <v>1976</v>
      </c>
      <c r="K132" s="4" t="s">
        <v>22</v>
      </c>
      <c r="L132" s="9" t="s">
        <v>792</v>
      </c>
      <c r="M132" s="6" t="s">
        <v>432</v>
      </c>
      <c r="N132" s="6" t="s">
        <v>24</v>
      </c>
      <c r="O132" s="10">
        <v>43918</v>
      </c>
      <c r="P132" s="4" t="s">
        <v>49</v>
      </c>
      <c r="Q132" s="11">
        <v>44064</v>
      </c>
      <c r="R132" s="4">
        <v>7.26</v>
      </c>
      <c r="S132" s="58" t="s">
        <v>1299</v>
      </c>
      <c r="T132" s="35" t="s">
        <v>1977</v>
      </c>
    </row>
    <row r="133" spans="1:20" ht="409.5">
      <c r="A133" s="4">
        <v>128</v>
      </c>
      <c r="B133" s="4">
        <v>130</v>
      </c>
      <c r="C133" s="5" t="s">
        <v>310</v>
      </c>
      <c r="D133" s="5">
        <v>15175</v>
      </c>
      <c r="E133" s="6" t="s">
        <v>31</v>
      </c>
      <c r="F133" s="7">
        <v>43776</v>
      </c>
      <c r="G133" s="8">
        <v>28151750610819</v>
      </c>
      <c r="H133" s="6">
        <v>12</v>
      </c>
      <c r="I133" s="6">
        <v>17.55</v>
      </c>
      <c r="J133" s="6" t="s">
        <v>1976</v>
      </c>
      <c r="K133" s="4" t="s">
        <v>22</v>
      </c>
      <c r="L133" s="9" t="s">
        <v>1055</v>
      </c>
      <c r="M133" s="6" t="s">
        <v>377</v>
      </c>
      <c r="N133" s="6" t="s">
        <v>24</v>
      </c>
      <c r="O133" s="10">
        <v>44063</v>
      </c>
      <c r="P133" s="4" t="s">
        <v>49</v>
      </c>
      <c r="Q133" s="11">
        <v>44147</v>
      </c>
      <c r="R133" s="4">
        <v>17.55</v>
      </c>
      <c r="S133" s="58" t="s">
        <v>1654</v>
      </c>
      <c r="T133" s="35" t="s">
        <v>2441</v>
      </c>
    </row>
    <row r="134" spans="1:20" ht="341.25">
      <c r="A134" s="4">
        <v>129</v>
      </c>
      <c r="B134" s="4">
        <v>131</v>
      </c>
      <c r="C134" s="5" t="s">
        <v>628</v>
      </c>
      <c r="D134" s="5">
        <v>15174</v>
      </c>
      <c r="E134" s="6" t="s">
        <v>20</v>
      </c>
      <c r="F134" s="7">
        <v>43776</v>
      </c>
      <c r="G134" s="8">
        <v>20151743101806</v>
      </c>
      <c r="H134" s="6">
        <v>7</v>
      </c>
      <c r="I134" s="6">
        <v>10.005000000000001</v>
      </c>
      <c r="J134" s="6" t="s">
        <v>661</v>
      </c>
      <c r="K134" s="4" t="s">
        <v>22</v>
      </c>
      <c r="L134" s="9" t="s">
        <v>581</v>
      </c>
      <c r="M134" s="6" t="s">
        <v>333</v>
      </c>
      <c r="N134" s="6" t="s">
        <v>24</v>
      </c>
      <c r="O134" s="10">
        <v>43893</v>
      </c>
      <c r="P134" s="4" t="s">
        <v>49</v>
      </c>
      <c r="Q134" s="11">
        <v>43984</v>
      </c>
      <c r="R134" s="4">
        <v>10.005000000000001</v>
      </c>
      <c r="S134" s="58" t="s">
        <v>771</v>
      </c>
      <c r="T134" s="35" t="s">
        <v>1014</v>
      </c>
    </row>
    <row r="135" spans="1:20" ht="367.5">
      <c r="A135" s="4">
        <v>130</v>
      </c>
      <c r="B135" s="4">
        <v>132</v>
      </c>
      <c r="C135" s="5" t="s">
        <v>582</v>
      </c>
      <c r="D135" s="5">
        <v>15174</v>
      </c>
      <c r="E135" s="6" t="s">
        <v>20</v>
      </c>
      <c r="F135" s="7">
        <v>43776</v>
      </c>
      <c r="G135" s="8">
        <v>20151743101810</v>
      </c>
      <c r="H135" s="6">
        <v>7</v>
      </c>
      <c r="I135" s="6">
        <v>10.005000000000001</v>
      </c>
      <c r="J135" s="6" t="s">
        <v>516</v>
      </c>
      <c r="K135" s="4" t="s">
        <v>22</v>
      </c>
      <c r="L135" s="9" t="s">
        <v>583</v>
      </c>
      <c r="M135" s="6" t="s">
        <v>333</v>
      </c>
      <c r="N135" s="6" t="s">
        <v>24</v>
      </c>
      <c r="O135" s="10">
        <v>43893</v>
      </c>
      <c r="P135" s="4" t="s">
        <v>49</v>
      </c>
      <c r="Q135" s="11">
        <v>43984</v>
      </c>
      <c r="R135" s="4">
        <v>10.005000000000001</v>
      </c>
      <c r="S135" s="58" t="s">
        <v>772</v>
      </c>
      <c r="T135" s="35" t="s">
        <v>1015</v>
      </c>
    </row>
    <row r="136" spans="1:20" ht="283.5">
      <c r="A136" s="4">
        <v>131</v>
      </c>
      <c r="B136" s="4">
        <v>133</v>
      </c>
      <c r="C136" s="5" t="s">
        <v>350</v>
      </c>
      <c r="D136" s="5">
        <v>15444</v>
      </c>
      <c r="E136" s="6" t="s">
        <v>20</v>
      </c>
      <c r="F136" s="7">
        <v>43775</v>
      </c>
      <c r="G136" s="8" t="s">
        <v>351</v>
      </c>
      <c r="H136" s="6">
        <v>5</v>
      </c>
      <c r="I136" s="6">
        <v>5.2</v>
      </c>
      <c r="J136" s="6" t="s">
        <v>517</v>
      </c>
      <c r="K136" s="4" t="s">
        <v>22</v>
      </c>
      <c r="L136" s="9" t="s">
        <v>529</v>
      </c>
      <c r="M136" s="6" t="s">
        <v>433</v>
      </c>
      <c r="N136" s="6" t="s">
        <v>24</v>
      </c>
      <c r="O136" s="10">
        <v>43827</v>
      </c>
      <c r="P136" s="4" t="s">
        <v>49</v>
      </c>
      <c r="Q136" s="11">
        <v>43873</v>
      </c>
      <c r="R136" s="4">
        <v>5.2</v>
      </c>
      <c r="S136" s="58" t="s">
        <v>602</v>
      </c>
      <c r="T136" s="35" t="s">
        <v>603</v>
      </c>
    </row>
    <row r="137" spans="1:20" ht="283.5">
      <c r="A137" s="4">
        <v>132</v>
      </c>
      <c r="B137" s="4">
        <v>134</v>
      </c>
      <c r="C137" s="5" t="s">
        <v>492</v>
      </c>
      <c r="D137" s="5">
        <v>15731</v>
      </c>
      <c r="E137" s="6" t="s">
        <v>493</v>
      </c>
      <c r="F137" s="7">
        <v>43795</v>
      </c>
      <c r="G137" s="8">
        <v>28157312033800</v>
      </c>
      <c r="H137" s="6">
        <v>19</v>
      </c>
      <c r="I137" s="6">
        <v>19.260000000000002</v>
      </c>
      <c r="J137" s="6" t="s">
        <v>516</v>
      </c>
      <c r="K137" s="4" t="s">
        <v>22</v>
      </c>
      <c r="L137" s="9" t="s">
        <v>629</v>
      </c>
      <c r="M137" s="6" t="s">
        <v>432</v>
      </c>
      <c r="N137" s="6" t="s">
        <v>24</v>
      </c>
      <c r="O137" s="10">
        <v>44010</v>
      </c>
      <c r="P137" s="4" t="s">
        <v>49</v>
      </c>
      <c r="Q137" s="11">
        <v>44025</v>
      </c>
      <c r="R137" s="4">
        <v>19.260000000000002</v>
      </c>
      <c r="S137" s="58" t="s">
        <v>1300</v>
      </c>
      <c r="T137" s="35" t="s">
        <v>1301</v>
      </c>
    </row>
    <row r="138" spans="1:20" ht="315">
      <c r="A138" s="4">
        <v>133</v>
      </c>
      <c r="B138" s="4">
        <v>135</v>
      </c>
      <c r="C138" s="5" t="s">
        <v>494</v>
      </c>
      <c r="D138" s="5">
        <v>15175</v>
      </c>
      <c r="E138" s="6" t="s">
        <v>20</v>
      </c>
      <c r="F138" s="7">
        <v>43780</v>
      </c>
      <c r="G138" s="8">
        <v>18151753071400</v>
      </c>
      <c r="H138" s="6">
        <v>6</v>
      </c>
      <c r="I138" s="6">
        <v>9</v>
      </c>
      <c r="J138" s="6" t="s">
        <v>1766</v>
      </c>
      <c r="K138" s="4" t="s">
        <v>22</v>
      </c>
      <c r="L138" s="9" t="s">
        <v>530</v>
      </c>
      <c r="M138" s="6" t="s">
        <v>317</v>
      </c>
      <c r="N138" s="6" t="s">
        <v>24</v>
      </c>
      <c r="O138" s="10">
        <v>43842</v>
      </c>
      <c r="P138" s="10" t="s">
        <v>49</v>
      </c>
      <c r="Q138" s="10">
        <v>43859</v>
      </c>
      <c r="R138" s="10">
        <v>9</v>
      </c>
      <c r="S138" s="58" t="s">
        <v>548</v>
      </c>
      <c r="T138" s="35" t="s">
        <v>604</v>
      </c>
    </row>
    <row r="139" spans="1:20" ht="346.5">
      <c r="A139" s="4">
        <v>134</v>
      </c>
      <c r="B139" s="4">
        <v>136</v>
      </c>
      <c r="C139" s="5" t="s">
        <v>630</v>
      </c>
      <c r="D139" s="5">
        <v>15118</v>
      </c>
      <c r="E139" s="6" t="s">
        <v>46</v>
      </c>
      <c r="F139" s="7">
        <v>43790</v>
      </c>
      <c r="G139" s="8">
        <v>30151180005502</v>
      </c>
      <c r="H139" s="6">
        <v>310</v>
      </c>
      <c r="I139" s="6">
        <v>58.29</v>
      </c>
      <c r="J139" s="6" t="s">
        <v>359</v>
      </c>
      <c r="K139" s="4" t="s">
        <v>22</v>
      </c>
      <c r="L139" s="9" t="s">
        <v>758</v>
      </c>
      <c r="M139" s="6" t="s">
        <v>415</v>
      </c>
      <c r="N139" s="6" t="s">
        <v>24</v>
      </c>
      <c r="O139" s="10">
        <v>43956</v>
      </c>
      <c r="P139" s="4" t="s">
        <v>49</v>
      </c>
      <c r="Q139" s="11">
        <v>43986</v>
      </c>
      <c r="R139" s="4">
        <v>58.29</v>
      </c>
      <c r="S139" s="58" t="s">
        <v>631</v>
      </c>
      <c r="T139" s="35" t="s">
        <v>1016</v>
      </c>
    </row>
    <row r="140" spans="1:20" ht="346.5">
      <c r="A140" s="4">
        <v>135</v>
      </c>
      <c r="B140" s="4">
        <v>137</v>
      </c>
      <c r="C140" s="5" t="s">
        <v>356</v>
      </c>
      <c r="D140" s="5">
        <v>15138</v>
      </c>
      <c r="E140" s="6" t="s">
        <v>31</v>
      </c>
      <c r="F140" s="7">
        <v>43790</v>
      </c>
      <c r="G140" s="8">
        <v>27151380675007</v>
      </c>
      <c r="H140" s="6">
        <v>76</v>
      </c>
      <c r="I140" s="6">
        <v>50.04</v>
      </c>
      <c r="J140" s="6" t="s">
        <v>359</v>
      </c>
      <c r="K140" s="4" t="s">
        <v>22</v>
      </c>
      <c r="L140" s="9" t="s">
        <v>605</v>
      </c>
      <c r="M140" s="6" t="s">
        <v>357</v>
      </c>
      <c r="N140" s="6" t="s">
        <v>24</v>
      </c>
      <c r="O140" s="10">
        <v>43926</v>
      </c>
      <c r="P140" s="4" t="s">
        <v>49</v>
      </c>
      <c r="Q140" s="11">
        <v>43955</v>
      </c>
      <c r="R140" s="4">
        <v>50.04</v>
      </c>
      <c r="S140" s="58" t="s">
        <v>920</v>
      </c>
      <c r="T140" s="35" t="s">
        <v>1017</v>
      </c>
    </row>
    <row r="141" spans="1:20" ht="346.5">
      <c r="A141" s="4">
        <v>136</v>
      </c>
      <c r="B141" s="4">
        <v>138</v>
      </c>
      <c r="C141" s="5" t="s">
        <v>358</v>
      </c>
      <c r="D141" s="5">
        <v>15441</v>
      </c>
      <c r="E141" s="6" t="s">
        <v>20</v>
      </c>
      <c r="F141" s="7">
        <v>43720</v>
      </c>
      <c r="G141" s="8">
        <v>15154410085500</v>
      </c>
      <c r="H141" s="6">
        <v>7.38</v>
      </c>
      <c r="I141" s="6">
        <v>5.6</v>
      </c>
      <c r="J141" s="6" t="s">
        <v>359</v>
      </c>
      <c r="K141" s="4" t="s">
        <v>22</v>
      </c>
      <c r="L141" s="9" t="s">
        <v>495</v>
      </c>
      <c r="M141" s="6" t="s">
        <v>425</v>
      </c>
      <c r="N141" s="6" t="s">
        <v>24</v>
      </c>
      <c r="O141" s="10">
        <v>43876</v>
      </c>
      <c r="P141" s="4" t="s">
        <v>49</v>
      </c>
      <c r="Q141" s="11">
        <v>43885</v>
      </c>
      <c r="R141" s="4">
        <v>5.6</v>
      </c>
      <c r="S141" s="58" t="s">
        <v>496</v>
      </c>
      <c r="T141" s="35" t="s">
        <v>665</v>
      </c>
    </row>
    <row r="142" spans="1:20" ht="315">
      <c r="A142" s="4">
        <v>137</v>
      </c>
      <c r="B142" s="4">
        <v>139</v>
      </c>
      <c r="C142" s="5" t="s">
        <v>497</v>
      </c>
      <c r="D142" s="5">
        <v>15441</v>
      </c>
      <c r="E142" s="6" t="s">
        <v>20</v>
      </c>
      <c r="F142" s="7">
        <v>43719</v>
      </c>
      <c r="G142" s="8">
        <v>18154410464306</v>
      </c>
      <c r="H142" s="6">
        <v>5</v>
      </c>
      <c r="I142" s="6">
        <v>7.2450000000000001</v>
      </c>
      <c r="J142" s="6" t="s">
        <v>1766</v>
      </c>
      <c r="K142" s="4" t="s">
        <v>22</v>
      </c>
      <c r="L142" s="9" t="s">
        <v>531</v>
      </c>
      <c r="M142" s="6" t="s">
        <v>449</v>
      </c>
      <c r="N142" s="6" t="s">
        <v>24</v>
      </c>
      <c r="O142" s="10">
        <v>43892</v>
      </c>
      <c r="P142" s="4" t="s">
        <v>49</v>
      </c>
      <c r="Q142" s="11">
        <v>43981</v>
      </c>
      <c r="R142" s="4">
        <v>7.2450000000000001</v>
      </c>
      <c r="S142" s="58" t="s">
        <v>632</v>
      </c>
      <c r="T142" s="35" t="s">
        <v>1018</v>
      </c>
    </row>
    <row r="143" spans="1:20" ht="315">
      <c r="A143" s="4">
        <v>138</v>
      </c>
      <c r="B143" s="4">
        <v>140</v>
      </c>
      <c r="C143" s="5" t="s">
        <v>360</v>
      </c>
      <c r="D143" s="5">
        <v>15441</v>
      </c>
      <c r="E143" s="6" t="s">
        <v>20</v>
      </c>
      <c r="F143" s="7">
        <v>43720</v>
      </c>
      <c r="G143" s="8">
        <v>18154410464313</v>
      </c>
      <c r="H143" s="6">
        <v>6</v>
      </c>
      <c r="I143" s="6">
        <v>8.9</v>
      </c>
      <c r="J143" s="6" t="s">
        <v>1766</v>
      </c>
      <c r="K143" s="4" t="s">
        <v>22</v>
      </c>
      <c r="L143" s="9" t="s">
        <v>498</v>
      </c>
      <c r="M143" s="6" t="s">
        <v>449</v>
      </c>
      <c r="N143" s="6" t="s">
        <v>24</v>
      </c>
      <c r="O143" s="10">
        <v>43892</v>
      </c>
      <c r="P143" s="4" t="s">
        <v>49</v>
      </c>
      <c r="Q143" s="11">
        <v>43981</v>
      </c>
      <c r="R143" s="4">
        <v>8.9</v>
      </c>
      <c r="S143" s="58" t="s">
        <v>879</v>
      </c>
      <c r="T143" s="35" t="s">
        <v>1018</v>
      </c>
    </row>
    <row r="144" spans="1:20" ht="409.5">
      <c r="A144" s="4">
        <v>139</v>
      </c>
      <c r="B144" s="4">
        <v>141</v>
      </c>
      <c r="C144" s="5" t="s">
        <v>361</v>
      </c>
      <c r="D144" s="5">
        <v>15194</v>
      </c>
      <c r="E144" s="6" t="s">
        <v>20</v>
      </c>
      <c r="F144" s="7">
        <v>43794</v>
      </c>
      <c r="G144" s="8">
        <v>15151940860105</v>
      </c>
      <c r="H144" s="6">
        <v>5</v>
      </c>
      <c r="I144" s="6">
        <v>7.28</v>
      </c>
      <c r="J144" s="6" t="s">
        <v>1766</v>
      </c>
      <c r="K144" s="4" t="s">
        <v>22</v>
      </c>
      <c r="L144" s="9" t="s">
        <v>706</v>
      </c>
      <c r="M144" s="6" t="s">
        <v>434</v>
      </c>
      <c r="N144" s="6" t="s">
        <v>24</v>
      </c>
      <c r="O144" s="10">
        <v>43959</v>
      </c>
      <c r="P144" s="4" t="s">
        <v>49</v>
      </c>
      <c r="Q144" s="11">
        <v>44067</v>
      </c>
      <c r="R144" s="4">
        <v>7.28</v>
      </c>
      <c r="S144" s="58" t="s">
        <v>707</v>
      </c>
      <c r="T144" s="35" t="s">
        <v>1833</v>
      </c>
    </row>
    <row r="145" spans="1:20" ht="378">
      <c r="A145" s="4">
        <v>140</v>
      </c>
      <c r="B145" s="4">
        <v>142</v>
      </c>
      <c r="C145" s="5" t="s">
        <v>362</v>
      </c>
      <c r="D145" s="5">
        <v>15191</v>
      </c>
      <c r="E145" s="6" t="s">
        <v>20</v>
      </c>
      <c r="F145" s="7">
        <v>43794</v>
      </c>
      <c r="G145" s="8">
        <v>13151911050701</v>
      </c>
      <c r="H145" s="6">
        <v>7</v>
      </c>
      <c r="I145" s="6">
        <v>8.4499999999999993</v>
      </c>
      <c r="J145" s="6" t="s">
        <v>349</v>
      </c>
      <c r="K145" s="4" t="s">
        <v>22</v>
      </c>
      <c r="L145" s="9" t="s">
        <v>606</v>
      </c>
      <c r="M145" s="6" t="s">
        <v>424</v>
      </c>
      <c r="N145" s="6" t="s">
        <v>24</v>
      </c>
      <c r="O145" s="10">
        <v>43970</v>
      </c>
      <c r="P145" s="4" t="s">
        <v>62</v>
      </c>
      <c r="Q145" s="11" t="s">
        <v>26</v>
      </c>
      <c r="R145" s="4">
        <v>8.4499999999999993</v>
      </c>
      <c r="S145" s="58" t="s">
        <v>499</v>
      </c>
      <c r="T145" s="35" t="s">
        <v>2643</v>
      </c>
    </row>
    <row r="146" spans="1:20" ht="367.5">
      <c r="A146" s="4">
        <v>141</v>
      </c>
      <c r="B146" s="4">
        <v>143</v>
      </c>
      <c r="C146" s="5" t="s">
        <v>363</v>
      </c>
      <c r="D146" s="5">
        <v>15191</v>
      </c>
      <c r="E146" s="6" t="s">
        <v>31</v>
      </c>
      <c r="F146" s="7">
        <v>43794</v>
      </c>
      <c r="G146" s="8">
        <v>28151911014601</v>
      </c>
      <c r="H146" s="6">
        <v>10</v>
      </c>
      <c r="I146" s="6">
        <v>10.78</v>
      </c>
      <c r="J146" s="6" t="s">
        <v>517</v>
      </c>
      <c r="K146" s="4" t="s">
        <v>22</v>
      </c>
      <c r="L146" s="9" t="s">
        <v>793</v>
      </c>
      <c r="M146" s="6" t="s">
        <v>424</v>
      </c>
      <c r="N146" s="6" t="s">
        <v>24</v>
      </c>
      <c r="O146" s="10">
        <v>43970</v>
      </c>
      <c r="P146" s="4" t="s">
        <v>49</v>
      </c>
      <c r="Q146" s="11">
        <v>44086</v>
      </c>
      <c r="R146" s="4">
        <v>10.78</v>
      </c>
      <c r="S146" s="58" t="s">
        <v>499</v>
      </c>
      <c r="T146" s="35" t="s">
        <v>1834</v>
      </c>
    </row>
    <row r="147" spans="1:20" ht="315">
      <c r="A147" s="4">
        <v>142</v>
      </c>
      <c r="B147" s="4">
        <v>144</v>
      </c>
      <c r="C147" s="5" t="s">
        <v>478</v>
      </c>
      <c r="D147" s="5">
        <v>15711</v>
      </c>
      <c r="E147" s="6" t="s">
        <v>20</v>
      </c>
      <c r="F147" s="7">
        <v>43794</v>
      </c>
      <c r="G147" s="8">
        <v>10157110708502</v>
      </c>
      <c r="H147" s="6">
        <v>6</v>
      </c>
      <c r="I147" s="6">
        <v>7.26</v>
      </c>
      <c r="J147" s="6" t="s">
        <v>366</v>
      </c>
      <c r="K147" s="4" t="s">
        <v>22</v>
      </c>
      <c r="L147" s="9" t="s">
        <v>532</v>
      </c>
      <c r="M147" s="6" t="s">
        <v>364</v>
      </c>
      <c r="N147" s="6" t="s">
        <v>24</v>
      </c>
      <c r="O147" s="10">
        <v>43845</v>
      </c>
      <c r="P147" s="4" t="s">
        <v>49</v>
      </c>
      <c r="Q147" s="11">
        <v>43880</v>
      </c>
      <c r="R147" s="4">
        <v>7.26</v>
      </c>
      <c r="S147" s="58" t="s">
        <v>533</v>
      </c>
      <c r="T147" s="58" t="s">
        <v>633</v>
      </c>
    </row>
    <row r="148" spans="1:20" ht="315">
      <c r="A148" s="4">
        <v>143</v>
      </c>
      <c r="B148" s="4">
        <v>145</v>
      </c>
      <c r="C148" s="5" t="s">
        <v>365</v>
      </c>
      <c r="D148" s="5">
        <v>15171</v>
      </c>
      <c r="E148" s="6" t="s">
        <v>20</v>
      </c>
      <c r="F148" s="7">
        <v>43794</v>
      </c>
      <c r="G148" s="8">
        <v>19151718130200</v>
      </c>
      <c r="H148" s="6">
        <v>6</v>
      </c>
      <c r="I148" s="6">
        <v>8.7100000000000009</v>
      </c>
      <c r="J148" s="6" t="s">
        <v>366</v>
      </c>
      <c r="K148" s="4" t="s">
        <v>22</v>
      </c>
      <c r="L148" s="9" t="s">
        <v>1019</v>
      </c>
      <c r="M148" s="6" t="s">
        <v>450</v>
      </c>
      <c r="N148" s="6" t="s">
        <v>24</v>
      </c>
      <c r="O148" s="10">
        <v>43881</v>
      </c>
      <c r="P148" s="4" t="s">
        <v>49</v>
      </c>
      <c r="Q148" s="11">
        <v>43983</v>
      </c>
      <c r="R148" s="4">
        <v>8.7100000000000009</v>
      </c>
      <c r="S148" s="58" t="s">
        <v>634</v>
      </c>
      <c r="T148" s="35" t="s">
        <v>1020</v>
      </c>
    </row>
    <row r="149" spans="1:20" ht="283.5">
      <c r="A149" s="4">
        <v>144</v>
      </c>
      <c r="B149" s="4">
        <v>146</v>
      </c>
      <c r="C149" s="5" t="s">
        <v>773</v>
      </c>
      <c r="D149" s="5">
        <v>15452</v>
      </c>
      <c r="E149" s="6" t="s">
        <v>71</v>
      </c>
      <c r="F149" s="7">
        <v>43791</v>
      </c>
      <c r="G149" s="8" t="s">
        <v>1302</v>
      </c>
      <c r="H149" s="6">
        <v>20</v>
      </c>
      <c r="I149" s="6">
        <v>8.1</v>
      </c>
      <c r="J149" s="6" t="s">
        <v>517</v>
      </c>
      <c r="K149" s="4" t="s">
        <v>22</v>
      </c>
      <c r="L149" s="9" t="s">
        <v>774</v>
      </c>
      <c r="M149" s="6" t="s">
        <v>367</v>
      </c>
      <c r="N149" s="6" t="s">
        <v>24</v>
      </c>
      <c r="O149" s="10">
        <v>43985</v>
      </c>
      <c r="P149" s="4" t="s">
        <v>49</v>
      </c>
      <c r="Q149" s="11">
        <v>44025</v>
      </c>
      <c r="R149" s="4">
        <v>8.1</v>
      </c>
      <c r="S149" s="58" t="s">
        <v>775</v>
      </c>
      <c r="T149" s="35" t="s">
        <v>1303</v>
      </c>
    </row>
    <row r="150" spans="1:20" ht="409.5">
      <c r="A150" s="4">
        <v>145</v>
      </c>
      <c r="B150" s="4">
        <v>147</v>
      </c>
      <c r="C150" s="5" t="s">
        <v>368</v>
      </c>
      <c r="D150" s="5">
        <v>15913</v>
      </c>
      <c r="E150" s="6" t="s">
        <v>31</v>
      </c>
      <c r="F150" s="7">
        <v>43791</v>
      </c>
      <c r="G150" s="8">
        <v>27159132372601</v>
      </c>
      <c r="H150" s="6">
        <v>130</v>
      </c>
      <c r="I150" s="6">
        <v>80.849999999999994</v>
      </c>
      <c r="J150" s="6" t="s">
        <v>1976</v>
      </c>
      <c r="K150" s="4" t="s">
        <v>22</v>
      </c>
      <c r="L150" s="9" t="s">
        <v>794</v>
      </c>
      <c r="M150" s="6" t="s">
        <v>435</v>
      </c>
      <c r="N150" s="6" t="s">
        <v>24</v>
      </c>
      <c r="O150" s="10">
        <v>44014</v>
      </c>
      <c r="P150" s="4" t="s">
        <v>49</v>
      </c>
      <c r="Q150" s="11">
        <v>44107</v>
      </c>
      <c r="R150" s="4">
        <v>80.849999999999994</v>
      </c>
      <c r="S150" s="58" t="s">
        <v>635</v>
      </c>
      <c r="T150" s="58" t="s">
        <v>2030</v>
      </c>
    </row>
    <row r="151" spans="1:20" ht="409.5">
      <c r="A151" s="4">
        <v>146</v>
      </c>
      <c r="B151" s="4">
        <v>148</v>
      </c>
      <c r="C151" s="5" t="s">
        <v>369</v>
      </c>
      <c r="D151" s="5">
        <v>15171</v>
      </c>
      <c r="E151" s="6" t="s">
        <v>20</v>
      </c>
      <c r="F151" s="7">
        <v>43780</v>
      </c>
      <c r="G151" s="8">
        <v>19151718130300</v>
      </c>
      <c r="H151" s="6">
        <v>6</v>
      </c>
      <c r="I151" s="6">
        <v>8.7100000000000009</v>
      </c>
      <c r="J151" s="6" t="s">
        <v>1976</v>
      </c>
      <c r="K151" s="4" t="s">
        <v>22</v>
      </c>
      <c r="L151" s="9" t="s">
        <v>534</v>
      </c>
      <c r="M151" s="6" t="s">
        <v>450</v>
      </c>
      <c r="N151" s="6" t="s">
        <v>24</v>
      </c>
      <c r="O151" s="10">
        <v>43850</v>
      </c>
      <c r="P151" s="4" t="s">
        <v>49</v>
      </c>
      <c r="Q151" s="11">
        <v>43889</v>
      </c>
      <c r="R151" s="4">
        <v>8.7100000000000009</v>
      </c>
      <c r="S151" s="58" t="s">
        <v>533</v>
      </c>
      <c r="T151" s="58" t="s">
        <v>759</v>
      </c>
    </row>
    <row r="152" spans="1:20" ht="220.5">
      <c r="A152" s="4">
        <v>147</v>
      </c>
      <c r="B152" s="4">
        <v>149</v>
      </c>
      <c r="C152" s="5" t="s">
        <v>370</v>
      </c>
      <c r="D152" s="5">
        <v>15171</v>
      </c>
      <c r="E152" s="6" t="s">
        <v>20</v>
      </c>
      <c r="F152" s="7">
        <v>43796</v>
      </c>
      <c r="G152" s="8">
        <v>15151717476600</v>
      </c>
      <c r="H152" s="6">
        <v>8</v>
      </c>
      <c r="I152" s="6">
        <v>11.7</v>
      </c>
      <c r="J152" s="6" t="s">
        <v>661</v>
      </c>
      <c r="K152" s="4" t="s">
        <v>62</v>
      </c>
      <c r="L152" s="9" t="s">
        <v>169</v>
      </c>
      <c r="M152" s="6" t="s">
        <v>371</v>
      </c>
      <c r="N152" s="6" t="s">
        <v>128</v>
      </c>
      <c r="O152" s="10" t="s">
        <v>26</v>
      </c>
      <c r="P152" s="4" t="s">
        <v>26</v>
      </c>
      <c r="Q152" s="11" t="s">
        <v>26</v>
      </c>
      <c r="R152" s="4" t="s">
        <v>26</v>
      </c>
      <c r="S152" s="58" t="s">
        <v>832</v>
      </c>
      <c r="T152" s="35" t="s">
        <v>833</v>
      </c>
    </row>
    <row r="153" spans="1:20" ht="220.5">
      <c r="A153" s="4">
        <v>148</v>
      </c>
      <c r="B153" s="4">
        <v>150</v>
      </c>
      <c r="C153" s="5" t="s">
        <v>372</v>
      </c>
      <c r="D153" s="5">
        <v>15641</v>
      </c>
      <c r="E153" s="6" t="s">
        <v>31</v>
      </c>
      <c r="F153" s="7">
        <v>43796</v>
      </c>
      <c r="G153" s="8">
        <v>27156410653200</v>
      </c>
      <c r="H153" s="6">
        <v>40</v>
      </c>
      <c r="I153" s="6">
        <v>11.7</v>
      </c>
      <c r="J153" s="6" t="s">
        <v>661</v>
      </c>
      <c r="K153" s="4" t="s">
        <v>22</v>
      </c>
      <c r="L153" s="9" t="s">
        <v>795</v>
      </c>
      <c r="M153" s="6" t="s">
        <v>436</v>
      </c>
      <c r="N153" s="6" t="s">
        <v>128</v>
      </c>
      <c r="O153" s="10" t="s">
        <v>26</v>
      </c>
      <c r="P153" s="4" t="s">
        <v>26</v>
      </c>
      <c r="Q153" s="11" t="s">
        <v>26</v>
      </c>
      <c r="R153" s="4" t="s">
        <v>26</v>
      </c>
      <c r="S153" s="58" t="s">
        <v>637</v>
      </c>
      <c r="T153" s="35" t="s">
        <v>636</v>
      </c>
    </row>
    <row r="154" spans="1:20" ht="315">
      <c r="A154" s="4">
        <v>149</v>
      </c>
      <c r="B154" s="4">
        <v>151</v>
      </c>
      <c r="C154" s="5" t="s">
        <v>549</v>
      </c>
      <c r="D154" s="5">
        <v>15192</v>
      </c>
      <c r="E154" s="6" t="s">
        <v>46</v>
      </c>
      <c r="F154" s="7">
        <v>43798</v>
      </c>
      <c r="G154" s="8">
        <v>27151920857501</v>
      </c>
      <c r="H154" s="6">
        <v>150</v>
      </c>
      <c r="I154" s="6">
        <v>100.5</v>
      </c>
      <c r="J154" s="6" t="s">
        <v>1766</v>
      </c>
      <c r="K154" s="4" t="s">
        <v>22</v>
      </c>
      <c r="L154" s="9" t="s">
        <v>550</v>
      </c>
      <c r="M154" s="6" t="s">
        <v>429</v>
      </c>
      <c r="N154" s="6" t="s">
        <v>24</v>
      </c>
      <c r="O154" s="10">
        <v>44013</v>
      </c>
      <c r="P154" s="4" t="s">
        <v>49</v>
      </c>
      <c r="Q154" s="11">
        <v>44047</v>
      </c>
      <c r="R154" s="4">
        <v>100.5</v>
      </c>
      <c r="S154" s="58" t="s">
        <v>760</v>
      </c>
      <c r="T154" s="35" t="s">
        <v>1339</v>
      </c>
    </row>
    <row r="155" spans="1:20" ht="341.25">
      <c r="A155" s="4">
        <v>150</v>
      </c>
      <c r="B155" s="4">
        <v>152</v>
      </c>
      <c r="C155" s="5" t="s">
        <v>437</v>
      </c>
      <c r="D155" s="5">
        <v>15138</v>
      </c>
      <c r="E155" s="6" t="s">
        <v>20</v>
      </c>
      <c r="F155" s="7">
        <v>43802</v>
      </c>
      <c r="G155" s="8">
        <v>20151381523307</v>
      </c>
      <c r="H155" s="6">
        <v>5</v>
      </c>
      <c r="I155" s="6">
        <v>7.48</v>
      </c>
      <c r="J155" s="6" t="s">
        <v>1766</v>
      </c>
      <c r="K155" s="4" t="s">
        <v>22</v>
      </c>
      <c r="L155" s="9" t="s">
        <v>638</v>
      </c>
      <c r="M155" s="6" t="s">
        <v>402</v>
      </c>
      <c r="N155" s="6" t="s">
        <v>24</v>
      </c>
      <c r="O155" s="10">
        <v>43881</v>
      </c>
      <c r="P155" s="74" t="s">
        <v>49</v>
      </c>
      <c r="Q155" s="75">
        <v>43951</v>
      </c>
      <c r="R155" s="74">
        <v>7.48</v>
      </c>
      <c r="S155" s="58" t="s">
        <v>1163</v>
      </c>
      <c r="T155" s="35" t="s">
        <v>1340</v>
      </c>
    </row>
    <row r="156" spans="1:20" ht="220.5">
      <c r="A156" s="4">
        <v>151</v>
      </c>
      <c r="B156" s="4">
        <v>153</v>
      </c>
      <c r="C156" s="5" t="s">
        <v>438</v>
      </c>
      <c r="D156" s="5">
        <v>15117</v>
      </c>
      <c r="E156" s="6" t="s">
        <v>31</v>
      </c>
      <c r="F156" s="7">
        <v>43708</v>
      </c>
      <c r="G156" s="8">
        <v>28151170161900</v>
      </c>
      <c r="H156" s="6">
        <v>6</v>
      </c>
      <c r="I156" s="6">
        <v>8.6999999999999993</v>
      </c>
      <c r="J156" s="6" t="s">
        <v>1053</v>
      </c>
      <c r="K156" s="4" t="s">
        <v>22</v>
      </c>
      <c r="L156" s="9" t="s">
        <v>551</v>
      </c>
      <c r="M156" s="6" t="s">
        <v>378</v>
      </c>
      <c r="N156" s="6" t="s">
        <v>24</v>
      </c>
      <c r="O156" s="10">
        <v>43814</v>
      </c>
      <c r="P156" s="4" t="s">
        <v>49</v>
      </c>
      <c r="Q156" s="11">
        <v>43903</v>
      </c>
      <c r="R156" s="4">
        <v>8.6999999999999993</v>
      </c>
      <c r="S156" s="58" t="s">
        <v>552</v>
      </c>
      <c r="T156" s="35" t="s">
        <v>761</v>
      </c>
    </row>
    <row r="157" spans="1:20" ht="315">
      <c r="A157" s="4">
        <v>152</v>
      </c>
      <c r="B157" s="4">
        <v>154</v>
      </c>
      <c r="C157" s="5" t="s">
        <v>461</v>
      </c>
      <c r="D157" s="5">
        <v>15138</v>
      </c>
      <c r="E157" s="6" t="s">
        <v>20</v>
      </c>
      <c r="F157" s="7">
        <v>43803</v>
      </c>
      <c r="G157" s="8">
        <v>15151380070902</v>
      </c>
      <c r="H157" s="6">
        <v>5</v>
      </c>
      <c r="I157" s="6">
        <v>7.41</v>
      </c>
      <c r="J157" s="6" t="s">
        <v>1766</v>
      </c>
      <c r="K157" s="4" t="s">
        <v>22</v>
      </c>
      <c r="L157" s="9" t="s">
        <v>553</v>
      </c>
      <c r="M157" s="6" t="s">
        <v>500</v>
      </c>
      <c r="N157" s="6" t="s">
        <v>24</v>
      </c>
      <c r="O157" s="10">
        <v>43819</v>
      </c>
      <c r="P157" s="4" t="s">
        <v>49</v>
      </c>
      <c r="Q157" s="11">
        <v>43915</v>
      </c>
      <c r="R157" s="4">
        <v>7.41</v>
      </c>
      <c r="S157" s="58" t="s">
        <v>762</v>
      </c>
      <c r="T157" s="35" t="s">
        <v>880</v>
      </c>
    </row>
    <row r="158" spans="1:20" ht="252">
      <c r="A158" s="4">
        <v>153</v>
      </c>
      <c r="B158" s="4">
        <v>119</v>
      </c>
      <c r="C158" s="5" t="s">
        <v>488</v>
      </c>
      <c r="D158" s="5">
        <v>15192</v>
      </c>
      <c r="E158" s="6" t="s">
        <v>20</v>
      </c>
      <c r="F158" s="7">
        <v>43748</v>
      </c>
      <c r="G158" s="8" t="s">
        <v>305</v>
      </c>
      <c r="H158" s="6">
        <v>5</v>
      </c>
      <c r="I158" s="6">
        <v>3.9</v>
      </c>
      <c r="J158" s="6" t="s">
        <v>661</v>
      </c>
      <c r="K158" s="4" t="s">
        <v>22</v>
      </c>
      <c r="L158" s="9" t="s">
        <v>489</v>
      </c>
      <c r="M158" s="6" t="s">
        <v>429</v>
      </c>
      <c r="N158" s="6" t="s">
        <v>24</v>
      </c>
      <c r="O158" s="10">
        <v>43854</v>
      </c>
      <c r="P158" s="4" t="s">
        <v>49</v>
      </c>
      <c r="Q158" s="11">
        <v>43878</v>
      </c>
      <c r="R158" s="4">
        <v>3.9</v>
      </c>
      <c r="S158" s="58" t="s">
        <v>639</v>
      </c>
      <c r="T158" s="35" t="s">
        <v>336</v>
      </c>
    </row>
    <row r="159" spans="1:20" ht="315">
      <c r="A159" s="4">
        <v>154</v>
      </c>
      <c r="B159" s="4">
        <v>155</v>
      </c>
      <c r="C159" s="5" t="s">
        <v>554</v>
      </c>
      <c r="D159" s="5">
        <v>15934</v>
      </c>
      <c r="E159" s="6" t="s">
        <v>31</v>
      </c>
      <c r="F159" s="7">
        <v>43803</v>
      </c>
      <c r="G159" s="8">
        <v>27159340000406</v>
      </c>
      <c r="H159" s="6">
        <v>140</v>
      </c>
      <c r="I159" s="6">
        <v>23.76</v>
      </c>
      <c r="J159" s="6" t="s">
        <v>1766</v>
      </c>
      <c r="K159" s="4" t="s">
        <v>22</v>
      </c>
      <c r="L159" s="9" t="s">
        <v>555</v>
      </c>
      <c r="M159" s="6" t="s">
        <v>556</v>
      </c>
      <c r="N159" s="6" t="s">
        <v>24</v>
      </c>
      <c r="O159" s="10">
        <v>44004</v>
      </c>
      <c r="P159" s="4" t="s">
        <v>49</v>
      </c>
      <c r="Q159" s="11">
        <v>44015</v>
      </c>
      <c r="R159" s="4">
        <v>23.76</v>
      </c>
      <c r="S159" s="58" t="s">
        <v>1056</v>
      </c>
      <c r="T159" s="35" t="s">
        <v>1170</v>
      </c>
    </row>
    <row r="160" spans="1:20" ht="378">
      <c r="A160" s="4">
        <v>155</v>
      </c>
      <c r="B160" s="4">
        <v>156</v>
      </c>
      <c r="C160" s="5" t="s">
        <v>462</v>
      </c>
      <c r="D160" s="5">
        <v>15118</v>
      </c>
      <c r="E160" s="6" t="s">
        <v>20</v>
      </c>
      <c r="F160" s="7">
        <v>43805</v>
      </c>
      <c r="G160" s="8">
        <v>20151181511507</v>
      </c>
      <c r="H160" s="6">
        <v>6</v>
      </c>
      <c r="I160" s="6">
        <v>8.9600000000000009</v>
      </c>
      <c r="J160" s="6" t="s">
        <v>1167</v>
      </c>
      <c r="K160" s="4" t="s">
        <v>22</v>
      </c>
      <c r="L160" s="9" t="s">
        <v>557</v>
      </c>
      <c r="M160" s="6" t="s">
        <v>501</v>
      </c>
      <c r="N160" s="6" t="s">
        <v>24</v>
      </c>
      <c r="O160" s="10">
        <v>43768</v>
      </c>
      <c r="P160" s="4" t="s">
        <v>49</v>
      </c>
      <c r="Q160" s="11">
        <v>43984</v>
      </c>
      <c r="R160" s="4">
        <v>8.9600000000000009</v>
      </c>
      <c r="S160" s="58" t="s">
        <v>881</v>
      </c>
      <c r="T160" s="35" t="s">
        <v>1021</v>
      </c>
    </row>
    <row r="161" spans="1:20" ht="283.5">
      <c r="A161" s="4">
        <v>156</v>
      </c>
      <c r="B161" s="4">
        <v>157</v>
      </c>
      <c r="C161" s="5" t="s">
        <v>439</v>
      </c>
      <c r="D161" s="5">
        <v>15175</v>
      </c>
      <c r="E161" s="6" t="s">
        <v>20</v>
      </c>
      <c r="F161" s="7">
        <v>43809</v>
      </c>
      <c r="G161" s="8">
        <v>20151758411400</v>
      </c>
      <c r="H161" s="6">
        <v>5.5</v>
      </c>
      <c r="I161" s="6">
        <v>6.82</v>
      </c>
      <c r="J161" s="6" t="s">
        <v>661</v>
      </c>
      <c r="K161" s="4" t="s">
        <v>22</v>
      </c>
      <c r="L161" s="9" t="s">
        <v>607</v>
      </c>
      <c r="M161" s="6" t="s">
        <v>377</v>
      </c>
      <c r="N161" s="6" t="s">
        <v>24</v>
      </c>
      <c r="O161" s="10">
        <v>43853</v>
      </c>
      <c r="P161" s="4" t="s">
        <v>49</v>
      </c>
      <c r="Q161" s="11">
        <v>43890</v>
      </c>
      <c r="R161" s="4">
        <v>6.82</v>
      </c>
      <c r="S161" s="58" t="s">
        <v>440</v>
      </c>
      <c r="T161" s="35" t="s">
        <v>708</v>
      </c>
    </row>
    <row r="162" spans="1:20" ht="315">
      <c r="A162" s="4">
        <v>157</v>
      </c>
      <c r="B162" s="4">
        <v>158</v>
      </c>
      <c r="C162" s="5" t="s">
        <v>584</v>
      </c>
      <c r="D162" s="5">
        <v>15175</v>
      </c>
      <c r="E162" s="6" t="s">
        <v>20</v>
      </c>
      <c r="F162" s="7">
        <v>43809</v>
      </c>
      <c r="G162" s="8">
        <v>19151758146200</v>
      </c>
      <c r="H162" s="6">
        <v>7.48</v>
      </c>
      <c r="I162" s="6">
        <v>5</v>
      </c>
      <c r="J162" s="6" t="s">
        <v>1057</v>
      </c>
      <c r="K162" s="4" t="s">
        <v>22</v>
      </c>
      <c r="L162" s="9" t="s">
        <v>608</v>
      </c>
      <c r="M162" s="6" t="s">
        <v>377</v>
      </c>
      <c r="N162" s="6" t="s">
        <v>24</v>
      </c>
      <c r="O162" s="10">
        <v>43944</v>
      </c>
      <c r="P162" s="4" t="s">
        <v>49</v>
      </c>
      <c r="Q162" s="11">
        <v>43983</v>
      </c>
      <c r="R162" s="4">
        <v>5</v>
      </c>
      <c r="S162" s="58" t="s">
        <v>709</v>
      </c>
      <c r="T162" s="35" t="s">
        <v>1022</v>
      </c>
    </row>
    <row r="163" spans="1:20" ht="409.5">
      <c r="A163" s="4">
        <v>158</v>
      </c>
      <c r="B163" s="4">
        <v>159</v>
      </c>
      <c r="C163" s="5" t="s">
        <v>558</v>
      </c>
      <c r="D163" s="5">
        <v>15552</v>
      </c>
      <c r="E163" s="6" t="s">
        <v>46</v>
      </c>
      <c r="F163" s="7">
        <v>43812</v>
      </c>
      <c r="G163" s="8">
        <v>27155521387501</v>
      </c>
      <c r="H163" s="6">
        <v>80</v>
      </c>
      <c r="I163" s="6">
        <v>48</v>
      </c>
      <c r="J163" s="6" t="s">
        <v>1976</v>
      </c>
      <c r="K163" s="4" t="s">
        <v>22</v>
      </c>
      <c r="L163" s="9" t="s">
        <v>796</v>
      </c>
      <c r="M163" s="6" t="s">
        <v>502</v>
      </c>
      <c r="N163" s="6" t="s">
        <v>24</v>
      </c>
      <c r="O163" s="10">
        <v>44000</v>
      </c>
      <c r="P163" s="4" t="s">
        <v>49</v>
      </c>
      <c r="Q163" s="11">
        <v>44015</v>
      </c>
      <c r="R163" s="4">
        <v>48</v>
      </c>
      <c r="S163" s="58" t="s">
        <v>1164</v>
      </c>
      <c r="T163" s="35" t="s">
        <v>1171</v>
      </c>
    </row>
    <row r="164" spans="1:20" ht="315">
      <c r="A164" s="4">
        <v>159</v>
      </c>
      <c r="B164" s="4">
        <v>160</v>
      </c>
      <c r="C164" s="5" t="s">
        <v>463</v>
      </c>
      <c r="D164" s="5">
        <v>15513</v>
      </c>
      <c r="E164" s="6" t="s">
        <v>295</v>
      </c>
      <c r="F164" s="7">
        <v>43817</v>
      </c>
      <c r="G164" s="8" t="s">
        <v>464</v>
      </c>
      <c r="H164" s="6">
        <v>7</v>
      </c>
      <c r="I164" s="6">
        <v>10.24</v>
      </c>
      <c r="J164" s="6" t="s">
        <v>1766</v>
      </c>
      <c r="K164" s="4" t="s">
        <v>22</v>
      </c>
      <c r="L164" s="9" t="s">
        <v>585</v>
      </c>
      <c r="M164" s="6" t="s">
        <v>503</v>
      </c>
      <c r="N164" s="6" t="s">
        <v>128</v>
      </c>
      <c r="O164" s="10" t="s">
        <v>26</v>
      </c>
      <c r="P164" s="4" t="s">
        <v>26</v>
      </c>
      <c r="Q164" s="11" t="s">
        <v>26</v>
      </c>
      <c r="R164" s="4" t="s">
        <v>26</v>
      </c>
      <c r="S164" s="58" t="s">
        <v>465</v>
      </c>
      <c r="T164" s="35" t="s">
        <v>666</v>
      </c>
    </row>
    <row r="165" spans="1:20" ht="252">
      <c r="A165" s="4">
        <v>160</v>
      </c>
      <c r="B165" s="4">
        <v>161</v>
      </c>
      <c r="C165" s="5" t="s">
        <v>466</v>
      </c>
      <c r="D165" s="5">
        <v>15125</v>
      </c>
      <c r="E165" s="6" t="s">
        <v>31</v>
      </c>
      <c r="F165" s="7">
        <v>43817</v>
      </c>
      <c r="G165" s="8">
        <v>31151250927001</v>
      </c>
      <c r="H165" s="6">
        <v>19</v>
      </c>
      <c r="I165" s="6">
        <v>26.5</v>
      </c>
      <c r="J165" s="6" t="s">
        <v>349</v>
      </c>
      <c r="K165" s="4" t="s">
        <v>22</v>
      </c>
      <c r="L165" s="9" t="s">
        <v>609</v>
      </c>
      <c r="M165" s="6" t="s">
        <v>504</v>
      </c>
      <c r="N165" s="6" t="s">
        <v>24</v>
      </c>
      <c r="O165" s="10">
        <v>43823</v>
      </c>
      <c r="P165" s="4" t="s">
        <v>49</v>
      </c>
      <c r="Q165" s="11">
        <v>44114</v>
      </c>
      <c r="R165" s="4">
        <v>26.5</v>
      </c>
      <c r="S165" s="58" t="s">
        <v>465</v>
      </c>
      <c r="T165" s="35" t="s">
        <v>2031</v>
      </c>
    </row>
    <row r="166" spans="1:20" ht="409.5">
      <c r="A166" s="4">
        <v>161</v>
      </c>
      <c r="B166" s="4">
        <v>162</v>
      </c>
      <c r="C166" s="5" t="s">
        <v>467</v>
      </c>
      <c r="D166" s="5">
        <v>15443</v>
      </c>
      <c r="E166" s="6" t="s">
        <v>20</v>
      </c>
      <c r="F166" s="7">
        <v>43819</v>
      </c>
      <c r="G166" s="8">
        <v>19154430051802</v>
      </c>
      <c r="H166" s="6">
        <v>5</v>
      </c>
      <c r="I166" s="6">
        <v>7.04</v>
      </c>
      <c r="J166" s="6" t="s">
        <v>1517</v>
      </c>
      <c r="K166" s="4" t="s">
        <v>22</v>
      </c>
      <c r="L166" s="9" t="s">
        <v>710</v>
      </c>
      <c r="M166" s="6" t="s">
        <v>505</v>
      </c>
      <c r="N166" s="6" t="s">
        <v>24</v>
      </c>
      <c r="O166" s="10">
        <v>43921</v>
      </c>
      <c r="P166" s="4" t="s">
        <v>882</v>
      </c>
      <c r="Q166" s="11">
        <v>43950</v>
      </c>
      <c r="R166" s="4">
        <v>7.04</v>
      </c>
      <c r="S166" s="58" t="s">
        <v>468</v>
      </c>
      <c r="T166" s="35" t="s">
        <v>883</v>
      </c>
    </row>
    <row r="167" spans="1:20" ht="341.25">
      <c r="A167" s="4">
        <v>162</v>
      </c>
      <c r="B167" s="4">
        <v>163</v>
      </c>
      <c r="C167" s="5" t="s">
        <v>506</v>
      </c>
      <c r="D167" s="5">
        <v>15513</v>
      </c>
      <c r="E167" s="6" t="s">
        <v>20</v>
      </c>
      <c r="F167" s="7">
        <v>43819</v>
      </c>
      <c r="G167" s="8">
        <v>15155131348501</v>
      </c>
      <c r="H167" s="6">
        <v>5</v>
      </c>
      <c r="I167" s="6">
        <v>5</v>
      </c>
      <c r="J167" s="6" t="s">
        <v>659</v>
      </c>
      <c r="K167" s="4" t="s">
        <v>22</v>
      </c>
      <c r="L167" s="9" t="s">
        <v>610</v>
      </c>
      <c r="M167" s="6" t="s">
        <v>507</v>
      </c>
      <c r="N167" s="6" t="s">
        <v>24</v>
      </c>
      <c r="O167" s="10">
        <v>43894</v>
      </c>
      <c r="P167" s="4" t="s">
        <v>49</v>
      </c>
      <c r="Q167" s="11">
        <v>44098</v>
      </c>
      <c r="R167" s="4">
        <v>5</v>
      </c>
      <c r="S167" s="58" t="s">
        <v>1112</v>
      </c>
      <c r="T167" s="35" t="s">
        <v>1835</v>
      </c>
    </row>
    <row r="168" spans="1:20" ht="315">
      <c r="A168" s="4">
        <v>163</v>
      </c>
      <c r="B168" s="4">
        <v>164</v>
      </c>
      <c r="C168" s="5" t="s">
        <v>479</v>
      </c>
      <c r="D168" s="5">
        <v>15441</v>
      </c>
      <c r="E168" s="6" t="s">
        <v>20</v>
      </c>
      <c r="F168" s="7">
        <v>43819</v>
      </c>
      <c r="G168" s="8">
        <v>27154410626793</v>
      </c>
      <c r="H168" s="6">
        <v>78</v>
      </c>
      <c r="I168" s="6">
        <v>33.6</v>
      </c>
      <c r="J168" s="6" t="s">
        <v>526</v>
      </c>
      <c r="K168" s="4" t="s">
        <v>22</v>
      </c>
      <c r="L168" s="9" t="s">
        <v>640</v>
      </c>
      <c r="M168" s="6" t="s">
        <v>449</v>
      </c>
      <c r="N168" s="6" t="s">
        <v>24</v>
      </c>
      <c r="O168" s="10">
        <v>43908</v>
      </c>
      <c r="P168" s="4" t="s">
        <v>49</v>
      </c>
      <c r="Q168" s="11">
        <v>43924</v>
      </c>
      <c r="R168" s="4">
        <v>33.6</v>
      </c>
      <c r="S168" s="58" t="s">
        <v>641</v>
      </c>
      <c r="T168" s="35" t="s">
        <v>797</v>
      </c>
    </row>
    <row r="169" spans="1:20" ht="283.5">
      <c r="A169" s="4">
        <v>164</v>
      </c>
      <c r="B169" s="4">
        <v>165</v>
      </c>
      <c r="C169" s="5" t="s">
        <v>667</v>
      </c>
      <c r="D169" s="5">
        <v>15514</v>
      </c>
      <c r="E169" s="6" t="s">
        <v>20</v>
      </c>
      <c r="F169" s="7">
        <v>43822</v>
      </c>
      <c r="G169" s="8">
        <v>14155141136625</v>
      </c>
      <c r="H169" s="6">
        <v>5</v>
      </c>
      <c r="I169" s="6">
        <v>5.6</v>
      </c>
      <c r="J169" s="6" t="s">
        <v>526</v>
      </c>
      <c r="K169" s="4" t="s">
        <v>22</v>
      </c>
      <c r="L169" s="9" t="s">
        <v>611</v>
      </c>
      <c r="M169" s="6" t="s">
        <v>508</v>
      </c>
      <c r="N169" s="6" t="s">
        <v>24</v>
      </c>
      <c r="O169" s="10">
        <v>43911</v>
      </c>
      <c r="P169" s="4" t="s">
        <v>49</v>
      </c>
      <c r="Q169" s="11">
        <v>43944</v>
      </c>
      <c r="R169" s="4">
        <v>5.6</v>
      </c>
      <c r="S169" s="58" t="s">
        <v>481</v>
      </c>
      <c r="T169" s="35" t="s">
        <v>921</v>
      </c>
    </row>
    <row r="170" spans="1:20" ht="315">
      <c r="A170" s="4">
        <v>165</v>
      </c>
      <c r="B170" s="4">
        <v>166</v>
      </c>
      <c r="C170" s="5" t="s">
        <v>480</v>
      </c>
      <c r="D170" s="5">
        <v>15514</v>
      </c>
      <c r="E170" s="6" t="s">
        <v>20</v>
      </c>
      <c r="F170" s="7">
        <v>43822</v>
      </c>
      <c r="G170" s="8">
        <v>14155141164216</v>
      </c>
      <c r="H170" s="6">
        <v>5</v>
      </c>
      <c r="I170" s="6">
        <v>7.26</v>
      </c>
      <c r="J170" s="6" t="s">
        <v>1057</v>
      </c>
      <c r="K170" s="4" t="s">
        <v>22</v>
      </c>
      <c r="L170" s="9" t="s">
        <v>612</v>
      </c>
      <c r="M170" s="6" t="s">
        <v>509</v>
      </c>
      <c r="N170" s="6" t="s">
        <v>24</v>
      </c>
      <c r="O170" s="10">
        <v>43914</v>
      </c>
      <c r="P170" s="4" t="s">
        <v>49</v>
      </c>
      <c r="Q170" s="11">
        <v>44007</v>
      </c>
      <c r="R170" s="4">
        <v>7.26</v>
      </c>
      <c r="S170" s="58" t="s">
        <v>481</v>
      </c>
      <c r="T170" s="35" t="s">
        <v>1172</v>
      </c>
    </row>
    <row r="171" spans="1:20" ht="315">
      <c r="A171" s="4">
        <v>166</v>
      </c>
      <c r="B171" s="4">
        <v>92</v>
      </c>
      <c r="C171" s="5" t="s">
        <v>510</v>
      </c>
      <c r="D171" s="5">
        <v>15414</v>
      </c>
      <c r="E171" s="6" t="s">
        <v>20</v>
      </c>
      <c r="F171" s="7">
        <v>43829</v>
      </c>
      <c r="G171" s="8">
        <v>19154141548700</v>
      </c>
      <c r="H171" s="6">
        <v>8</v>
      </c>
      <c r="I171" s="6">
        <v>10.24</v>
      </c>
      <c r="J171" s="6" t="s">
        <v>253</v>
      </c>
      <c r="K171" s="4" t="s">
        <v>22</v>
      </c>
      <c r="L171" s="9" t="s">
        <v>642</v>
      </c>
      <c r="M171" s="6" t="s">
        <v>511</v>
      </c>
      <c r="N171" s="6" t="s">
        <v>24</v>
      </c>
      <c r="O171" s="10">
        <v>43667</v>
      </c>
      <c r="P171" s="4" t="s">
        <v>49</v>
      </c>
      <c r="Q171" s="11">
        <v>43677</v>
      </c>
      <c r="R171" s="4">
        <v>10.24</v>
      </c>
      <c r="S171" s="58" t="s">
        <v>512</v>
      </c>
      <c r="T171" s="35" t="s">
        <v>776</v>
      </c>
    </row>
    <row r="172" spans="1:20" ht="288.75">
      <c r="A172" s="4">
        <v>167</v>
      </c>
      <c r="B172" s="4">
        <v>167</v>
      </c>
      <c r="C172" s="5" t="s">
        <v>643</v>
      </c>
      <c r="D172" s="5">
        <v>15172</v>
      </c>
      <c r="E172" s="6" t="s">
        <v>20</v>
      </c>
      <c r="F172" s="7">
        <v>43844</v>
      </c>
      <c r="G172" s="8">
        <v>18151723483300</v>
      </c>
      <c r="H172" s="6">
        <v>5</v>
      </c>
      <c r="I172" s="6">
        <v>7.2</v>
      </c>
      <c r="J172" s="6" t="s">
        <v>1052</v>
      </c>
      <c r="K172" s="4" t="s">
        <v>22</v>
      </c>
      <c r="L172" s="9" t="s">
        <v>668</v>
      </c>
      <c r="M172" s="6" t="s">
        <v>411</v>
      </c>
      <c r="N172" s="6" t="s">
        <v>24</v>
      </c>
      <c r="O172" s="10">
        <v>43909</v>
      </c>
      <c r="P172" s="4" t="s">
        <v>49</v>
      </c>
      <c r="Q172" s="11">
        <v>43920</v>
      </c>
      <c r="R172" s="4">
        <v>7.2</v>
      </c>
      <c r="S172" s="58" t="s">
        <v>669</v>
      </c>
      <c r="T172" s="35" t="s">
        <v>777</v>
      </c>
    </row>
    <row r="173" spans="1:20" ht="288.75">
      <c r="A173" s="4">
        <v>168</v>
      </c>
      <c r="B173" s="4">
        <v>168</v>
      </c>
      <c r="C173" s="5" t="s">
        <v>644</v>
      </c>
      <c r="D173" s="5">
        <v>15172</v>
      </c>
      <c r="E173" s="6" t="s">
        <v>20</v>
      </c>
      <c r="F173" s="7">
        <v>43844</v>
      </c>
      <c r="G173" s="8">
        <v>18151723483601</v>
      </c>
      <c r="H173" s="6">
        <v>5</v>
      </c>
      <c r="I173" s="6">
        <v>7.2</v>
      </c>
      <c r="J173" s="6" t="s">
        <v>1052</v>
      </c>
      <c r="K173" s="4" t="s">
        <v>22</v>
      </c>
      <c r="L173" s="9" t="s">
        <v>751</v>
      </c>
      <c r="M173" s="6" t="s">
        <v>411</v>
      </c>
      <c r="N173" s="6" t="s">
        <v>24</v>
      </c>
      <c r="O173" s="10">
        <v>43909</v>
      </c>
      <c r="P173" s="4" t="s">
        <v>49</v>
      </c>
      <c r="Q173" s="11">
        <v>43920</v>
      </c>
      <c r="R173" s="4">
        <v>7.2</v>
      </c>
      <c r="S173" s="58" t="s">
        <v>669</v>
      </c>
      <c r="T173" s="35" t="s">
        <v>778</v>
      </c>
    </row>
    <row r="174" spans="1:20" ht="220.5">
      <c r="A174" s="4">
        <v>169</v>
      </c>
      <c r="B174" s="4">
        <v>169</v>
      </c>
      <c r="C174" s="5" t="s">
        <v>535</v>
      </c>
      <c r="D174" s="5">
        <v>15229</v>
      </c>
      <c r="E174" s="6" t="s">
        <v>20</v>
      </c>
      <c r="F174" s="7">
        <v>43844</v>
      </c>
      <c r="G174" s="8" t="s">
        <v>536</v>
      </c>
      <c r="H174" s="6">
        <v>5</v>
      </c>
      <c r="I174" s="6">
        <v>7.48</v>
      </c>
      <c r="J174" s="6" t="s">
        <v>661</v>
      </c>
      <c r="K174" s="4" t="s">
        <v>22</v>
      </c>
      <c r="L174" s="9" t="s">
        <v>670</v>
      </c>
      <c r="M174" s="6" t="s">
        <v>414</v>
      </c>
      <c r="N174" s="6" t="s">
        <v>24</v>
      </c>
      <c r="O174" s="10">
        <v>43847</v>
      </c>
      <c r="P174" s="4" t="s">
        <v>49</v>
      </c>
      <c r="Q174" s="11">
        <v>43931</v>
      </c>
      <c r="R174" s="4">
        <v>7.48</v>
      </c>
      <c r="S174" s="58" t="s">
        <v>537</v>
      </c>
      <c r="T174" s="35" t="s">
        <v>834</v>
      </c>
    </row>
    <row r="175" spans="1:20" ht="409.5">
      <c r="A175" s="4">
        <v>170</v>
      </c>
      <c r="B175" s="4">
        <v>170</v>
      </c>
      <c r="C175" s="5" t="s">
        <v>538</v>
      </c>
      <c r="D175" s="5">
        <v>15623</v>
      </c>
      <c r="E175" s="6" t="s">
        <v>31</v>
      </c>
      <c r="F175" s="7">
        <v>43846</v>
      </c>
      <c r="G175" s="8">
        <v>28156231365701</v>
      </c>
      <c r="H175" s="6">
        <v>15</v>
      </c>
      <c r="I175" s="6">
        <v>10.56</v>
      </c>
      <c r="J175" s="6" t="s">
        <v>1976</v>
      </c>
      <c r="K175" s="4" t="s">
        <v>22</v>
      </c>
      <c r="L175" s="9" t="s">
        <v>671</v>
      </c>
      <c r="M175" s="6" t="s">
        <v>539</v>
      </c>
      <c r="N175" s="6" t="s">
        <v>24</v>
      </c>
      <c r="O175" s="10">
        <v>44001</v>
      </c>
      <c r="P175" s="4" t="s">
        <v>49</v>
      </c>
      <c r="Q175" s="11">
        <v>44086</v>
      </c>
      <c r="R175" s="4">
        <v>10.56</v>
      </c>
      <c r="S175" s="58" t="s">
        <v>1058</v>
      </c>
      <c r="T175" s="35" t="s">
        <v>1836</v>
      </c>
    </row>
    <row r="176" spans="1:20" ht="283.5">
      <c r="A176" s="4">
        <v>171</v>
      </c>
      <c r="B176" s="4">
        <v>171</v>
      </c>
      <c r="C176" s="5" t="s">
        <v>540</v>
      </c>
      <c r="D176" s="5">
        <v>15718</v>
      </c>
      <c r="E176" s="6" t="s">
        <v>46</v>
      </c>
      <c r="F176" s="7">
        <v>43847</v>
      </c>
      <c r="G176" s="8">
        <v>27157181159615</v>
      </c>
      <c r="H176" s="6">
        <v>158</v>
      </c>
      <c r="I176" s="6">
        <v>30.02</v>
      </c>
      <c r="J176" s="6" t="s">
        <v>516</v>
      </c>
      <c r="K176" s="4" t="s">
        <v>22</v>
      </c>
      <c r="L176" s="9" t="s">
        <v>798</v>
      </c>
      <c r="M176" s="6" t="s">
        <v>541</v>
      </c>
      <c r="N176" s="6" t="s">
        <v>24</v>
      </c>
      <c r="O176" s="10">
        <v>44126</v>
      </c>
      <c r="P176" s="4" t="s">
        <v>49</v>
      </c>
      <c r="Q176" s="11">
        <v>44139</v>
      </c>
      <c r="R176" s="4">
        <v>30.2</v>
      </c>
      <c r="S176" s="58" t="s">
        <v>2442</v>
      </c>
      <c r="T176" s="35" t="s">
        <v>2443</v>
      </c>
    </row>
    <row r="177" spans="1:20" ht="409.5">
      <c r="A177" s="4">
        <v>172</v>
      </c>
      <c r="B177" s="4">
        <v>172</v>
      </c>
      <c r="C177" s="5" t="s">
        <v>559</v>
      </c>
      <c r="D177" s="5">
        <v>15552</v>
      </c>
      <c r="E177" s="6" t="s">
        <v>262</v>
      </c>
      <c r="F177" s="7">
        <v>43844</v>
      </c>
      <c r="G177" s="8" t="s">
        <v>1304</v>
      </c>
      <c r="H177" s="6">
        <v>5</v>
      </c>
      <c r="I177" s="6">
        <v>7.48</v>
      </c>
      <c r="J177" s="6" t="s">
        <v>1517</v>
      </c>
      <c r="K177" s="4" t="s">
        <v>22</v>
      </c>
      <c r="L177" s="9" t="s">
        <v>711</v>
      </c>
      <c r="M177" s="6" t="s">
        <v>560</v>
      </c>
      <c r="N177" s="6" t="s">
        <v>24</v>
      </c>
      <c r="O177" s="10">
        <v>43938</v>
      </c>
      <c r="P177" s="4" t="s">
        <v>49</v>
      </c>
      <c r="Q177" s="11">
        <v>44025</v>
      </c>
      <c r="R177" s="4">
        <v>7.48</v>
      </c>
      <c r="S177" s="58" t="s">
        <v>1305</v>
      </c>
      <c r="T177" s="35" t="s">
        <v>1306</v>
      </c>
    </row>
    <row r="178" spans="1:20" ht="378">
      <c r="A178" s="4">
        <v>173</v>
      </c>
      <c r="B178" s="4">
        <v>173</v>
      </c>
      <c r="C178" s="5" t="s">
        <v>561</v>
      </c>
      <c r="D178" s="5">
        <v>15175</v>
      </c>
      <c r="E178" s="6" t="s">
        <v>20</v>
      </c>
      <c r="F178" s="7">
        <v>43858</v>
      </c>
      <c r="G178" s="8">
        <v>18151753017102</v>
      </c>
      <c r="H178" s="6">
        <v>5</v>
      </c>
      <c r="I178" s="6">
        <v>7.44</v>
      </c>
      <c r="J178" s="6" t="s">
        <v>1167</v>
      </c>
      <c r="K178" s="4" t="s">
        <v>22</v>
      </c>
      <c r="L178" s="9" t="s">
        <v>779</v>
      </c>
      <c r="M178" s="6" t="s">
        <v>562</v>
      </c>
      <c r="N178" s="6" t="s">
        <v>24</v>
      </c>
      <c r="O178" s="10">
        <v>43931</v>
      </c>
      <c r="P178" s="4" t="s">
        <v>49</v>
      </c>
      <c r="Q178" s="11">
        <v>43981</v>
      </c>
      <c r="R178" s="4">
        <v>7.44</v>
      </c>
      <c r="S178" s="58" t="s">
        <v>586</v>
      </c>
      <c r="T178" s="35" t="s">
        <v>1023</v>
      </c>
    </row>
    <row r="179" spans="1:20" ht="378">
      <c r="A179" s="4">
        <v>174</v>
      </c>
      <c r="B179" s="4">
        <v>174</v>
      </c>
      <c r="C179" s="5" t="s">
        <v>563</v>
      </c>
      <c r="D179" s="5">
        <v>15175</v>
      </c>
      <c r="E179" s="6" t="s">
        <v>20</v>
      </c>
      <c r="F179" s="7">
        <v>43858</v>
      </c>
      <c r="G179" s="8">
        <v>18151753017104</v>
      </c>
      <c r="H179" s="6">
        <v>5</v>
      </c>
      <c r="I179" s="6">
        <v>7.44</v>
      </c>
      <c r="J179" s="6" t="s">
        <v>1167</v>
      </c>
      <c r="K179" s="4" t="s">
        <v>22</v>
      </c>
      <c r="L179" s="9" t="s">
        <v>712</v>
      </c>
      <c r="M179" s="6" t="s">
        <v>562</v>
      </c>
      <c r="N179" s="6" t="s">
        <v>24</v>
      </c>
      <c r="O179" s="10">
        <v>43931</v>
      </c>
      <c r="P179" s="4" t="s">
        <v>49</v>
      </c>
      <c r="Q179" s="11">
        <v>43981</v>
      </c>
      <c r="R179" s="4">
        <v>7.44</v>
      </c>
      <c r="S179" s="58" t="s">
        <v>586</v>
      </c>
      <c r="T179" s="35" t="s">
        <v>1024</v>
      </c>
    </row>
    <row r="180" spans="1:20" ht="378">
      <c r="A180" s="4">
        <v>175</v>
      </c>
      <c r="B180" s="4">
        <v>175</v>
      </c>
      <c r="C180" s="5" t="s">
        <v>564</v>
      </c>
      <c r="D180" s="5">
        <v>15444</v>
      </c>
      <c r="E180" s="6" t="s">
        <v>20</v>
      </c>
      <c r="F180" s="7">
        <v>43859</v>
      </c>
      <c r="G180" s="8">
        <v>20154441437203</v>
      </c>
      <c r="H180" s="6">
        <v>5</v>
      </c>
      <c r="I180" s="6">
        <v>7.24</v>
      </c>
      <c r="J180" s="6" t="s">
        <v>1167</v>
      </c>
      <c r="K180" s="4" t="s">
        <v>22</v>
      </c>
      <c r="L180" s="9" t="s">
        <v>961</v>
      </c>
      <c r="M180" s="6" t="s">
        <v>565</v>
      </c>
      <c r="N180" s="6" t="s">
        <v>24</v>
      </c>
      <c r="O180" s="10">
        <v>43924</v>
      </c>
      <c r="P180" s="4" t="s">
        <v>49</v>
      </c>
      <c r="Q180" s="11">
        <v>43984</v>
      </c>
      <c r="R180" s="4">
        <v>7.24</v>
      </c>
      <c r="S180" s="58" t="s">
        <v>1165</v>
      </c>
      <c r="T180" s="35" t="s">
        <v>1173</v>
      </c>
    </row>
    <row r="181" spans="1:20" s="52" customFormat="1" ht="252">
      <c r="A181" s="4">
        <v>176</v>
      </c>
      <c r="B181" s="4">
        <v>176</v>
      </c>
      <c r="C181" s="5" t="s">
        <v>566</v>
      </c>
      <c r="D181" s="5">
        <v>15441</v>
      </c>
      <c r="E181" s="6" t="s">
        <v>20</v>
      </c>
      <c r="F181" s="7">
        <v>43859</v>
      </c>
      <c r="G181" s="8" t="s">
        <v>567</v>
      </c>
      <c r="H181" s="6">
        <v>8</v>
      </c>
      <c r="I181" s="6">
        <v>10.56</v>
      </c>
      <c r="J181" s="6" t="s">
        <v>349</v>
      </c>
      <c r="K181" s="4" t="s">
        <v>22</v>
      </c>
      <c r="L181" s="9" t="s">
        <v>713</v>
      </c>
      <c r="M181" s="6" t="s">
        <v>456</v>
      </c>
      <c r="N181" s="6" t="s">
        <v>24</v>
      </c>
      <c r="O181" s="10">
        <v>43950</v>
      </c>
      <c r="P181" s="4" t="s">
        <v>49</v>
      </c>
      <c r="Q181" s="11">
        <v>43965</v>
      </c>
      <c r="R181" s="4">
        <v>10.56</v>
      </c>
      <c r="S181" s="58" t="s">
        <v>714</v>
      </c>
      <c r="T181" s="35" t="s">
        <v>1025</v>
      </c>
    </row>
    <row r="182" spans="1:20" ht="409.5">
      <c r="A182" s="4">
        <v>177</v>
      </c>
      <c r="B182" s="4">
        <v>177</v>
      </c>
      <c r="C182" s="5" t="s">
        <v>587</v>
      </c>
      <c r="D182" s="5">
        <v>15444</v>
      </c>
      <c r="E182" s="6" t="s">
        <v>20</v>
      </c>
      <c r="F182" s="7">
        <v>43864</v>
      </c>
      <c r="G182" s="8">
        <v>19154440481181</v>
      </c>
      <c r="H182" s="6">
        <v>7</v>
      </c>
      <c r="I182" s="6">
        <v>10.199999999999999</v>
      </c>
      <c r="J182" s="6" t="s">
        <v>349</v>
      </c>
      <c r="K182" s="4" t="s">
        <v>22</v>
      </c>
      <c r="L182" s="9" t="s">
        <v>962</v>
      </c>
      <c r="M182" s="6" t="s">
        <v>565</v>
      </c>
      <c r="N182" s="6" t="s">
        <v>24</v>
      </c>
      <c r="O182" s="10">
        <v>44013</v>
      </c>
      <c r="P182" s="4" t="s">
        <v>49</v>
      </c>
      <c r="Q182" s="11">
        <v>44046</v>
      </c>
      <c r="R182" s="4">
        <v>10.199999999999999</v>
      </c>
      <c r="S182" s="58" t="s">
        <v>1026</v>
      </c>
      <c r="T182" s="35" t="s">
        <v>1027</v>
      </c>
    </row>
    <row r="183" spans="1:20" ht="367.5">
      <c r="A183" s="4">
        <v>178</v>
      </c>
      <c r="B183" s="4">
        <v>178</v>
      </c>
      <c r="C183" s="5" t="s">
        <v>588</v>
      </c>
      <c r="D183" s="5">
        <v>15444</v>
      </c>
      <c r="E183" s="6" t="s">
        <v>20</v>
      </c>
      <c r="F183" s="7">
        <v>43858</v>
      </c>
      <c r="G183" s="8">
        <v>19154440480967</v>
      </c>
      <c r="H183" s="6">
        <v>5</v>
      </c>
      <c r="I183" s="6">
        <v>6.0949999999999998</v>
      </c>
      <c r="J183" s="6" t="s">
        <v>661</v>
      </c>
      <c r="K183" s="4" t="s">
        <v>22</v>
      </c>
      <c r="L183" s="9" t="s">
        <v>780</v>
      </c>
      <c r="M183" s="6" t="s">
        <v>443</v>
      </c>
      <c r="N183" s="6" t="s">
        <v>24</v>
      </c>
      <c r="O183" s="10">
        <v>43947</v>
      </c>
      <c r="P183" s="4" t="s">
        <v>49</v>
      </c>
      <c r="Q183" s="11">
        <v>43983</v>
      </c>
      <c r="R183" s="4">
        <v>6.0949999999999998</v>
      </c>
      <c r="S183" s="58" t="s">
        <v>589</v>
      </c>
      <c r="T183" s="35" t="s">
        <v>990</v>
      </c>
    </row>
    <row r="184" spans="1:20" ht="262.5">
      <c r="A184" s="4">
        <v>179</v>
      </c>
      <c r="B184" s="4">
        <v>179</v>
      </c>
      <c r="C184" s="5" t="s">
        <v>590</v>
      </c>
      <c r="D184" s="5">
        <v>15441</v>
      </c>
      <c r="E184" s="6" t="s">
        <v>20</v>
      </c>
      <c r="F184" s="7">
        <v>43867</v>
      </c>
      <c r="G184" s="8">
        <v>20154413031500</v>
      </c>
      <c r="H184" s="6">
        <v>5</v>
      </c>
      <c r="I184" s="6">
        <v>5.4</v>
      </c>
      <c r="J184" s="6" t="s">
        <v>366</v>
      </c>
      <c r="K184" s="4" t="s">
        <v>22</v>
      </c>
      <c r="L184" s="9" t="s">
        <v>1059</v>
      </c>
      <c r="M184" s="6" t="s">
        <v>416</v>
      </c>
      <c r="N184" s="6" t="s">
        <v>24</v>
      </c>
      <c r="O184" s="10">
        <v>44056</v>
      </c>
      <c r="P184" s="4" t="s">
        <v>49</v>
      </c>
      <c r="Q184" s="11">
        <v>44137</v>
      </c>
      <c r="R184" s="4">
        <v>5.4</v>
      </c>
      <c r="S184" s="58" t="s">
        <v>2122</v>
      </c>
      <c r="T184" s="35" t="s">
        <v>2123</v>
      </c>
    </row>
    <row r="185" spans="1:20" ht="288.75">
      <c r="A185" s="4">
        <v>180</v>
      </c>
      <c r="B185" s="4">
        <v>180</v>
      </c>
      <c r="C185" s="5" t="s">
        <v>835</v>
      </c>
      <c r="D185" s="5">
        <v>15516</v>
      </c>
      <c r="E185" s="6" t="s">
        <v>20</v>
      </c>
      <c r="F185" s="7">
        <v>43868</v>
      </c>
      <c r="G185" s="8" t="s">
        <v>591</v>
      </c>
      <c r="H185" s="6">
        <v>6</v>
      </c>
      <c r="I185" s="6">
        <v>8.99</v>
      </c>
      <c r="J185" s="6" t="s">
        <v>309</v>
      </c>
      <c r="K185" s="4" t="s">
        <v>22</v>
      </c>
      <c r="L185" s="9" t="s">
        <v>763</v>
      </c>
      <c r="M185" s="6" t="s">
        <v>613</v>
      </c>
      <c r="N185" s="6" t="s">
        <v>24</v>
      </c>
      <c r="O185" s="10">
        <v>43922</v>
      </c>
      <c r="P185" s="4" t="s">
        <v>49</v>
      </c>
      <c r="Q185" s="11">
        <v>43965</v>
      </c>
      <c r="R185" s="4">
        <v>8.99</v>
      </c>
      <c r="S185" s="58" t="s">
        <v>764</v>
      </c>
      <c r="T185" s="35" t="s">
        <v>1060</v>
      </c>
    </row>
    <row r="186" spans="1:20" ht="409.5">
      <c r="A186" s="4">
        <v>181</v>
      </c>
      <c r="B186" s="4">
        <v>181</v>
      </c>
      <c r="C186" s="5" t="s">
        <v>592</v>
      </c>
      <c r="D186" s="5">
        <v>15922</v>
      </c>
      <c r="E186" s="6" t="s">
        <v>39</v>
      </c>
      <c r="F186" s="7">
        <v>43867</v>
      </c>
      <c r="G186" s="8">
        <v>30159222531070</v>
      </c>
      <c r="H186" s="6">
        <v>650</v>
      </c>
      <c r="I186" s="6">
        <v>796</v>
      </c>
      <c r="J186" s="6" t="s">
        <v>516</v>
      </c>
      <c r="K186" s="4" t="s">
        <v>22</v>
      </c>
      <c r="L186" s="9" t="s">
        <v>1113</v>
      </c>
      <c r="M186" s="6" t="s">
        <v>614</v>
      </c>
      <c r="N186" s="6" t="s">
        <v>24</v>
      </c>
      <c r="O186" s="10">
        <v>44063</v>
      </c>
      <c r="P186" s="4" t="s">
        <v>49</v>
      </c>
      <c r="Q186" s="11">
        <v>44078</v>
      </c>
      <c r="R186" s="4">
        <v>796</v>
      </c>
      <c r="S186" s="58" t="s">
        <v>1341</v>
      </c>
      <c r="T186" s="35" t="s">
        <v>1648</v>
      </c>
    </row>
    <row r="187" spans="1:20" ht="409.5">
      <c r="A187" s="4">
        <v>182</v>
      </c>
      <c r="B187" s="4">
        <v>182</v>
      </c>
      <c r="C187" s="5" t="s">
        <v>593</v>
      </c>
      <c r="D187" s="5">
        <v>15513</v>
      </c>
      <c r="E187" s="6" t="s">
        <v>20</v>
      </c>
      <c r="F187" s="7">
        <v>43871</v>
      </c>
      <c r="G187" s="8">
        <v>20155131900901</v>
      </c>
      <c r="H187" s="6">
        <v>5</v>
      </c>
      <c r="I187" s="6">
        <v>7.36</v>
      </c>
      <c r="J187" s="6" t="s">
        <v>1167</v>
      </c>
      <c r="K187" s="4" t="s">
        <v>22</v>
      </c>
      <c r="L187" s="9" t="s">
        <v>715</v>
      </c>
      <c r="M187" s="6" t="s">
        <v>615</v>
      </c>
      <c r="N187" s="6" t="s">
        <v>24</v>
      </c>
      <c r="O187" s="10">
        <v>43937</v>
      </c>
      <c r="P187" s="4" t="s">
        <v>49</v>
      </c>
      <c r="Q187" s="11">
        <v>43984</v>
      </c>
      <c r="R187" s="4">
        <v>7.36</v>
      </c>
      <c r="S187" s="58" t="s">
        <v>1166</v>
      </c>
      <c r="T187" s="35" t="s">
        <v>1174</v>
      </c>
    </row>
    <row r="188" spans="1:20" ht="378">
      <c r="A188" s="4">
        <v>183</v>
      </c>
      <c r="B188" s="4">
        <v>183</v>
      </c>
      <c r="C188" s="5" t="s">
        <v>594</v>
      </c>
      <c r="D188" s="5">
        <v>15514</v>
      </c>
      <c r="E188" s="6" t="s">
        <v>20</v>
      </c>
      <c r="F188" s="7">
        <v>43871</v>
      </c>
      <c r="G188" s="8">
        <v>13155141041403</v>
      </c>
      <c r="H188" s="6">
        <v>5</v>
      </c>
      <c r="I188" s="6">
        <v>7.27</v>
      </c>
      <c r="J188" s="6" t="s">
        <v>1167</v>
      </c>
      <c r="K188" s="4" t="s">
        <v>22</v>
      </c>
      <c r="L188" s="9" t="s">
        <v>781</v>
      </c>
      <c r="M188" s="6" t="s">
        <v>617</v>
      </c>
      <c r="N188" s="6" t="s">
        <v>24</v>
      </c>
      <c r="O188" s="10">
        <v>43937</v>
      </c>
      <c r="P188" s="4" t="s">
        <v>49</v>
      </c>
      <c r="Q188" s="11">
        <v>43972</v>
      </c>
      <c r="R188" s="4">
        <v>7.27</v>
      </c>
      <c r="S188" s="58" t="s">
        <v>618</v>
      </c>
      <c r="T188" s="35" t="s">
        <v>991</v>
      </c>
    </row>
    <row r="189" spans="1:20" ht="262.5">
      <c r="A189" s="4">
        <v>184</v>
      </c>
      <c r="B189" s="4">
        <v>184</v>
      </c>
      <c r="C189" s="5" t="s">
        <v>616</v>
      </c>
      <c r="D189" s="5">
        <v>15221</v>
      </c>
      <c r="E189" s="6" t="s">
        <v>71</v>
      </c>
      <c r="F189" s="7">
        <v>43874</v>
      </c>
      <c r="G189" s="8">
        <v>27152213203603</v>
      </c>
      <c r="H189" s="6">
        <v>109</v>
      </c>
      <c r="I189" s="6">
        <v>152.76</v>
      </c>
      <c r="J189" s="6" t="s">
        <v>1052</v>
      </c>
      <c r="K189" s="4" t="s">
        <v>22</v>
      </c>
      <c r="L189" s="9" t="s">
        <v>799</v>
      </c>
      <c r="M189" s="6" t="s">
        <v>326</v>
      </c>
      <c r="N189" s="6" t="s">
        <v>24</v>
      </c>
      <c r="O189" s="10">
        <v>43945</v>
      </c>
      <c r="P189" s="4" t="s">
        <v>49</v>
      </c>
      <c r="Q189" s="11">
        <v>43955</v>
      </c>
      <c r="R189" s="4">
        <v>152.76</v>
      </c>
      <c r="S189" s="58" t="s">
        <v>782</v>
      </c>
      <c r="T189" s="35" t="s">
        <v>922</v>
      </c>
    </row>
    <row r="190" spans="1:20" ht="288.75">
      <c r="A190" s="4">
        <v>185</v>
      </c>
      <c r="B190" s="4">
        <v>185</v>
      </c>
      <c r="C190" s="5" t="s">
        <v>616</v>
      </c>
      <c r="D190" s="5">
        <v>15221</v>
      </c>
      <c r="E190" s="6" t="s">
        <v>71</v>
      </c>
      <c r="F190" s="7">
        <v>43874</v>
      </c>
      <c r="G190" s="8">
        <v>27152213203604</v>
      </c>
      <c r="H190" s="6">
        <v>109</v>
      </c>
      <c r="I190" s="6">
        <v>152.76</v>
      </c>
      <c r="J190" s="6" t="s">
        <v>1052</v>
      </c>
      <c r="K190" s="4" t="s">
        <v>22</v>
      </c>
      <c r="L190" s="9" t="s">
        <v>783</v>
      </c>
      <c r="M190" s="6" t="s">
        <v>326</v>
      </c>
      <c r="N190" s="6" t="s">
        <v>24</v>
      </c>
      <c r="O190" s="10">
        <v>43945</v>
      </c>
      <c r="P190" s="4" t="s">
        <v>49</v>
      </c>
      <c r="Q190" s="11">
        <v>43955</v>
      </c>
      <c r="R190" s="4">
        <v>152.76</v>
      </c>
      <c r="S190" s="58" t="s">
        <v>784</v>
      </c>
      <c r="T190" s="35" t="s">
        <v>923</v>
      </c>
    </row>
    <row r="191" spans="1:20" ht="262.5">
      <c r="A191" s="4">
        <v>186</v>
      </c>
      <c r="B191" s="4">
        <v>186</v>
      </c>
      <c r="C191" s="5" t="s">
        <v>672</v>
      </c>
      <c r="D191" s="5">
        <v>15514</v>
      </c>
      <c r="E191" s="6" t="s">
        <v>20</v>
      </c>
      <c r="F191" s="7">
        <v>43879</v>
      </c>
      <c r="G191" s="8" t="s">
        <v>619</v>
      </c>
      <c r="H191" s="6">
        <v>6</v>
      </c>
      <c r="I191" s="6">
        <v>8.77</v>
      </c>
      <c r="J191" s="6" t="s">
        <v>366</v>
      </c>
      <c r="K191" s="4" t="s">
        <v>22</v>
      </c>
      <c r="L191" s="9" t="s">
        <v>1061</v>
      </c>
      <c r="M191" s="6" t="s">
        <v>443</v>
      </c>
      <c r="N191" s="6" t="s">
        <v>24</v>
      </c>
      <c r="O191" s="10">
        <v>44064</v>
      </c>
      <c r="P191" s="4" t="s">
        <v>49</v>
      </c>
      <c r="Q191" s="11">
        <v>44116</v>
      </c>
      <c r="R191" s="4">
        <v>8.77</v>
      </c>
      <c r="S191" s="58" t="s">
        <v>620</v>
      </c>
      <c r="T191" s="35" t="s">
        <v>1978</v>
      </c>
    </row>
    <row r="192" spans="1:20" ht="252">
      <c r="A192" s="4">
        <v>187</v>
      </c>
      <c r="B192" s="4">
        <v>187</v>
      </c>
      <c r="C192" s="5" t="s">
        <v>645</v>
      </c>
      <c r="D192" s="5">
        <v>15192</v>
      </c>
      <c r="E192" s="6" t="s">
        <v>20</v>
      </c>
      <c r="F192" s="7">
        <v>43887</v>
      </c>
      <c r="G192" s="8">
        <v>10151921300102</v>
      </c>
      <c r="H192" s="6">
        <v>5</v>
      </c>
      <c r="I192" s="6">
        <v>7.2</v>
      </c>
      <c r="J192" s="6" t="s">
        <v>349</v>
      </c>
      <c r="K192" s="4" t="s">
        <v>22</v>
      </c>
      <c r="L192" s="9" t="s">
        <v>800</v>
      </c>
      <c r="M192" s="6" t="s">
        <v>646</v>
      </c>
      <c r="N192" s="6" t="s">
        <v>24</v>
      </c>
      <c r="O192" s="10">
        <v>44010</v>
      </c>
      <c r="P192" s="4" t="s">
        <v>49</v>
      </c>
      <c r="Q192" s="11">
        <v>44032</v>
      </c>
      <c r="R192" s="4">
        <v>7.2</v>
      </c>
      <c r="S192" s="58" t="s">
        <v>647</v>
      </c>
      <c r="T192" s="35" t="s">
        <v>1307</v>
      </c>
    </row>
    <row r="193" spans="1:20" ht="378">
      <c r="A193" s="4">
        <v>188</v>
      </c>
      <c r="B193" s="4">
        <v>188</v>
      </c>
      <c r="C193" s="5" t="s">
        <v>1655</v>
      </c>
      <c r="D193" s="5">
        <v>15175</v>
      </c>
      <c r="E193" s="6" t="s">
        <v>262</v>
      </c>
      <c r="F193" s="7">
        <v>43887</v>
      </c>
      <c r="G193" s="8">
        <v>28151758669938</v>
      </c>
      <c r="H193" s="6">
        <v>5</v>
      </c>
      <c r="I193" s="6">
        <v>7.44</v>
      </c>
      <c r="J193" s="6" t="s">
        <v>1167</v>
      </c>
      <c r="K193" s="4" t="s">
        <v>22</v>
      </c>
      <c r="L193" s="9" t="s">
        <v>836</v>
      </c>
      <c r="M193" s="6" t="s">
        <v>401</v>
      </c>
      <c r="N193" s="6" t="s">
        <v>24</v>
      </c>
      <c r="O193" s="10">
        <v>44002</v>
      </c>
      <c r="P193" s="4" t="s">
        <v>49</v>
      </c>
      <c r="Q193" s="11">
        <v>44055</v>
      </c>
      <c r="R193" s="4">
        <v>7.44</v>
      </c>
      <c r="S193" s="58" t="s">
        <v>673</v>
      </c>
      <c r="T193" s="35" t="s">
        <v>1837</v>
      </c>
    </row>
    <row r="194" spans="1:20" ht="378">
      <c r="A194" s="4">
        <v>189</v>
      </c>
      <c r="B194" s="4">
        <v>189</v>
      </c>
      <c r="C194" s="5" t="s">
        <v>992</v>
      </c>
      <c r="D194" s="5">
        <v>15175</v>
      </c>
      <c r="E194" s="6" t="s">
        <v>262</v>
      </c>
      <c r="F194" s="7">
        <v>43887</v>
      </c>
      <c r="G194" s="8">
        <v>13151758669918</v>
      </c>
      <c r="H194" s="6">
        <v>6</v>
      </c>
      <c r="I194" s="6">
        <v>8.68</v>
      </c>
      <c r="J194" s="6" t="s">
        <v>1167</v>
      </c>
      <c r="K194" s="4" t="s">
        <v>22</v>
      </c>
      <c r="L194" s="9" t="s">
        <v>837</v>
      </c>
      <c r="M194" s="6" t="s">
        <v>401</v>
      </c>
      <c r="N194" s="6" t="s">
        <v>24</v>
      </c>
      <c r="O194" s="10">
        <v>44002</v>
      </c>
      <c r="P194" s="4" t="s">
        <v>49</v>
      </c>
      <c r="Q194" s="11">
        <v>44055</v>
      </c>
      <c r="R194" s="4">
        <v>8.68</v>
      </c>
      <c r="S194" s="58" t="s">
        <v>674</v>
      </c>
      <c r="T194" s="35" t="s">
        <v>1838</v>
      </c>
    </row>
    <row r="195" spans="1:20" ht="315">
      <c r="A195" s="4">
        <v>190</v>
      </c>
      <c r="B195" s="4">
        <v>190</v>
      </c>
      <c r="C195" s="5" t="s">
        <v>648</v>
      </c>
      <c r="D195" s="5">
        <v>15118</v>
      </c>
      <c r="E195" s="6" t="s">
        <v>20</v>
      </c>
      <c r="F195" s="7">
        <v>43888</v>
      </c>
      <c r="G195" s="8" t="s">
        <v>765</v>
      </c>
      <c r="H195" s="6">
        <v>8</v>
      </c>
      <c r="I195" s="6">
        <v>6.5</v>
      </c>
      <c r="J195" s="6" t="s">
        <v>1766</v>
      </c>
      <c r="K195" s="4" t="s">
        <v>22</v>
      </c>
      <c r="L195" s="9" t="s">
        <v>924</v>
      </c>
      <c r="M195" s="6" t="s">
        <v>649</v>
      </c>
      <c r="N195" s="6" t="s">
        <v>24</v>
      </c>
      <c r="O195" s="10">
        <v>43900</v>
      </c>
      <c r="P195" s="4" t="s">
        <v>49</v>
      </c>
      <c r="Q195" s="11">
        <v>43933</v>
      </c>
      <c r="R195" s="4">
        <v>6.5</v>
      </c>
      <c r="S195" s="58" t="s">
        <v>675</v>
      </c>
      <c r="T195" s="35" t="s">
        <v>963</v>
      </c>
    </row>
    <row r="196" spans="1:20" ht="315">
      <c r="A196" s="4">
        <v>191</v>
      </c>
      <c r="B196" s="4">
        <v>191</v>
      </c>
      <c r="C196" s="5" t="s">
        <v>650</v>
      </c>
      <c r="D196" s="5">
        <v>15117</v>
      </c>
      <c r="E196" s="6" t="s">
        <v>31</v>
      </c>
      <c r="F196" s="7">
        <v>43888</v>
      </c>
      <c r="G196" s="8">
        <v>28151170207501</v>
      </c>
      <c r="H196" s="6">
        <v>42</v>
      </c>
      <c r="I196" s="6">
        <v>10.56</v>
      </c>
      <c r="J196" s="6" t="s">
        <v>1766</v>
      </c>
      <c r="K196" s="4" t="s">
        <v>22</v>
      </c>
      <c r="L196" s="9" t="s">
        <v>925</v>
      </c>
      <c r="M196" s="6" t="s">
        <v>400</v>
      </c>
      <c r="N196" s="6" t="s">
        <v>24</v>
      </c>
      <c r="O196" s="10">
        <v>44105</v>
      </c>
      <c r="P196" s="4" t="s">
        <v>49</v>
      </c>
      <c r="Q196" s="11">
        <v>44117</v>
      </c>
      <c r="R196" s="4">
        <v>10.56</v>
      </c>
      <c r="S196" s="58" t="s">
        <v>651</v>
      </c>
      <c r="T196" s="35" t="s">
        <v>2032</v>
      </c>
    </row>
    <row r="197" spans="1:20" ht="409.5">
      <c r="A197" s="4">
        <v>192</v>
      </c>
      <c r="B197" s="4">
        <v>192</v>
      </c>
      <c r="C197" s="5" t="s">
        <v>652</v>
      </c>
      <c r="D197" s="5">
        <v>15111</v>
      </c>
      <c r="E197" s="6" t="s">
        <v>20</v>
      </c>
      <c r="F197" s="7">
        <v>43888</v>
      </c>
      <c r="G197" s="8" t="s">
        <v>766</v>
      </c>
      <c r="H197" s="6">
        <v>7</v>
      </c>
      <c r="I197" s="6">
        <v>10.005000000000001</v>
      </c>
      <c r="J197" s="6" t="s">
        <v>1976</v>
      </c>
      <c r="K197" s="4" t="s">
        <v>22</v>
      </c>
      <c r="L197" s="9" t="s">
        <v>1028</v>
      </c>
      <c r="M197" s="6" t="s">
        <v>331</v>
      </c>
      <c r="N197" s="6" t="s">
        <v>24</v>
      </c>
      <c r="O197" s="10">
        <v>44068</v>
      </c>
      <c r="P197" s="4" t="s">
        <v>49</v>
      </c>
      <c r="Q197" s="11">
        <v>44117</v>
      </c>
      <c r="R197" s="4">
        <v>10.005000000000001</v>
      </c>
      <c r="S197" s="58" t="s">
        <v>801</v>
      </c>
      <c r="T197" s="35" t="s">
        <v>1979</v>
      </c>
    </row>
    <row r="198" spans="1:20" ht="409.5">
      <c r="A198" s="4">
        <v>193</v>
      </c>
      <c r="B198" s="4">
        <v>193</v>
      </c>
      <c r="C198" s="5" t="s">
        <v>653</v>
      </c>
      <c r="D198" s="5">
        <v>15111</v>
      </c>
      <c r="E198" s="6" t="s">
        <v>31</v>
      </c>
      <c r="F198" s="7">
        <v>43888</v>
      </c>
      <c r="G198" s="8" t="s">
        <v>2124</v>
      </c>
      <c r="H198" s="6">
        <v>7</v>
      </c>
      <c r="I198" s="6">
        <v>10.005000000000001</v>
      </c>
      <c r="J198" s="6" t="s">
        <v>1976</v>
      </c>
      <c r="K198" s="4" t="s">
        <v>22</v>
      </c>
      <c r="L198" s="9" t="s">
        <v>964</v>
      </c>
      <c r="M198" s="6" t="s">
        <v>654</v>
      </c>
      <c r="N198" s="6" t="s">
        <v>24</v>
      </c>
      <c r="O198" s="10">
        <v>44068</v>
      </c>
      <c r="P198" s="4" t="s">
        <v>49</v>
      </c>
      <c r="Q198" s="11">
        <v>44117</v>
      </c>
      <c r="R198" s="4">
        <v>10.005000000000001</v>
      </c>
      <c r="S198" s="58" t="s">
        <v>802</v>
      </c>
      <c r="T198" s="35" t="s">
        <v>2444</v>
      </c>
    </row>
    <row r="199" spans="1:20" ht="409.5">
      <c r="A199" s="4">
        <v>194</v>
      </c>
      <c r="B199" s="4">
        <v>194</v>
      </c>
      <c r="C199" s="5" t="s">
        <v>655</v>
      </c>
      <c r="D199" s="5">
        <v>15175</v>
      </c>
      <c r="E199" s="6" t="s">
        <v>20</v>
      </c>
      <c r="F199" s="7">
        <v>43888</v>
      </c>
      <c r="G199" s="8">
        <v>15151758900551</v>
      </c>
      <c r="H199" s="6">
        <v>5</v>
      </c>
      <c r="I199" s="6">
        <v>5.2</v>
      </c>
      <c r="J199" s="6" t="s">
        <v>1976</v>
      </c>
      <c r="K199" s="4" t="s">
        <v>22</v>
      </c>
      <c r="L199" s="9" t="s">
        <v>1062</v>
      </c>
      <c r="M199" s="6" t="s">
        <v>451</v>
      </c>
      <c r="N199" s="6" t="s">
        <v>24</v>
      </c>
      <c r="O199" s="10">
        <v>44136</v>
      </c>
      <c r="P199" s="4" t="s">
        <v>49</v>
      </c>
      <c r="Q199" s="11">
        <v>44159</v>
      </c>
      <c r="R199" s="4">
        <v>5.2</v>
      </c>
      <c r="S199" s="58" t="s">
        <v>838</v>
      </c>
      <c r="T199" s="35" t="s">
        <v>2536</v>
      </c>
    </row>
    <row r="200" spans="1:20" ht="262.5">
      <c r="A200" s="4">
        <v>195</v>
      </c>
      <c r="B200" s="4">
        <v>195</v>
      </c>
      <c r="C200" s="5" t="s">
        <v>656</v>
      </c>
      <c r="D200" s="5">
        <v>15514</v>
      </c>
      <c r="E200" s="6" t="s">
        <v>20</v>
      </c>
      <c r="F200" s="7">
        <v>43889</v>
      </c>
      <c r="G200" s="8">
        <v>28155141164223</v>
      </c>
      <c r="H200" s="6">
        <v>5</v>
      </c>
      <c r="I200" s="6">
        <v>7.26</v>
      </c>
      <c r="J200" s="6" t="s">
        <v>309</v>
      </c>
      <c r="K200" s="4" t="s">
        <v>22</v>
      </c>
      <c r="L200" s="9" t="s">
        <v>1063</v>
      </c>
      <c r="M200" s="6" t="s">
        <v>509</v>
      </c>
      <c r="N200" s="6" t="s">
        <v>24</v>
      </c>
      <c r="O200" s="10">
        <v>44047</v>
      </c>
      <c r="P200" s="4" t="s">
        <v>49</v>
      </c>
      <c r="Q200" s="11">
        <v>44086</v>
      </c>
      <c r="R200" s="4">
        <v>7.26</v>
      </c>
      <c r="S200" s="58" t="s">
        <v>1029</v>
      </c>
      <c r="T200" s="35" t="s">
        <v>1839</v>
      </c>
    </row>
    <row r="201" spans="1:20" ht="262.5">
      <c r="A201" s="4">
        <v>196</v>
      </c>
      <c r="B201" s="4">
        <v>196</v>
      </c>
      <c r="C201" s="5" t="s">
        <v>839</v>
      </c>
      <c r="D201" s="5">
        <v>15514</v>
      </c>
      <c r="E201" s="6" t="s">
        <v>31</v>
      </c>
      <c r="F201" s="7">
        <v>43889</v>
      </c>
      <c r="G201" s="8">
        <v>28155140206502</v>
      </c>
      <c r="H201" s="6">
        <v>13</v>
      </c>
      <c r="I201" s="6">
        <v>19.47</v>
      </c>
      <c r="J201" s="6" t="s">
        <v>309</v>
      </c>
      <c r="K201" s="4" t="s">
        <v>22</v>
      </c>
      <c r="L201" s="9" t="s">
        <v>1065</v>
      </c>
      <c r="M201" s="6" t="s">
        <v>657</v>
      </c>
      <c r="N201" s="6" t="s">
        <v>24</v>
      </c>
      <c r="O201" s="10">
        <v>44053</v>
      </c>
      <c r="P201" s="4" t="s">
        <v>49</v>
      </c>
      <c r="Q201" s="11">
        <v>44086</v>
      </c>
      <c r="R201" s="4">
        <v>19.47</v>
      </c>
      <c r="S201" s="58" t="s">
        <v>1030</v>
      </c>
      <c r="T201" s="35" t="s">
        <v>1840</v>
      </c>
    </row>
    <row r="202" spans="1:20" ht="283.5">
      <c r="A202" s="4">
        <v>197</v>
      </c>
      <c r="B202" s="4">
        <v>197</v>
      </c>
      <c r="C202" s="5" t="s">
        <v>658</v>
      </c>
      <c r="D202" s="5">
        <v>15419</v>
      </c>
      <c r="E202" s="6" t="s">
        <v>31</v>
      </c>
      <c r="F202" s="7">
        <v>43889</v>
      </c>
      <c r="G202" s="8">
        <v>28154190001300</v>
      </c>
      <c r="H202" s="6">
        <v>14</v>
      </c>
      <c r="I202" s="6">
        <v>15.6</v>
      </c>
      <c r="J202" s="6" t="s">
        <v>659</v>
      </c>
      <c r="K202" s="4" t="s">
        <v>22</v>
      </c>
      <c r="L202" s="9" t="s">
        <v>1066</v>
      </c>
      <c r="M202" s="6" t="s">
        <v>660</v>
      </c>
      <c r="N202" s="6" t="s">
        <v>24</v>
      </c>
      <c r="O202" s="10">
        <v>44013</v>
      </c>
      <c r="P202" s="4" t="s">
        <v>49</v>
      </c>
      <c r="Q202" s="11">
        <v>44025</v>
      </c>
      <c r="R202" s="4">
        <v>15.6</v>
      </c>
      <c r="S202" s="58" t="s">
        <v>840</v>
      </c>
      <c r="T202" s="35" t="s">
        <v>1064</v>
      </c>
    </row>
    <row r="203" spans="1:20" ht="252">
      <c r="A203" s="4">
        <v>198</v>
      </c>
      <c r="B203" s="4">
        <v>198</v>
      </c>
      <c r="C203" s="5" t="s">
        <v>676</v>
      </c>
      <c r="D203" s="5">
        <v>15175</v>
      </c>
      <c r="E203" s="6" t="s">
        <v>20</v>
      </c>
      <c r="F203" s="7">
        <v>43892</v>
      </c>
      <c r="G203" s="8">
        <v>15151753352805</v>
      </c>
      <c r="H203" s="6">
        <v>6</v>
      </c>
      <c r="I203" s="6">
        <v>8.8000000000000007</v>
      </c>
      <c r="J203" s="6" t="s">
        <v>349</v>
      </c>
      <c r="K203" s="4" t="s">
        <v>22</v>
      </c>
      <c r="L203" s="9" t="s">
        <v>841</v>
      </c>
      <c r="M203" s="6" t="s">
        <v>377</v>
      </c>
      <c r="N203" s="6" t="s">
        <v>24</v>
      </c>
      <c r="O203" s="10">
        <v>43955</v>
      </c>
      <c r="P203" s="4" t="s">
        <v>49</v>
      </c>
      <c r="Q203" s="11">
        <v>44008</v>
      </c>
      <c r="R203" s="4">
        <v>8.8000000000000007</v>
      </c>
      <c r="S203" s="58" t="s">
        <v>842</v>
      </c>
      <c r="T203" s="35" t="s">
        <v>1175</v>
      </c>
    </row>
    <row r="204" spans="1:20" ht="393.75">
      <c r="A204" s="4">
        <v>199</v>
      </c>
      <c r="B204" s="4">
        <v>206</v>
      </c>
      <c r="C204" s="5" t="s">
        <v>720</v>
      </c>
      <c r="D204" s="5">
        <v>15191</v>
      </c>
      <c r="E204" s="6" t="s">
        <v>20</v>
      </c>
      <c r="F204" s="7">
        <v>43900</v>
      </c>
      <c r="G204" s="8" t="s">
        <v>721</v>
      </c>
      <c r="H204" s="6">
        <v>7</v>
      </c>
      <c r="I204" s="6">
        <v>10.4</v>
      </c>
      <c r="J204" s="6" t="s">
        <v>1167</v>
      </c>
      <c r="K204" s="4" t="s">
        <v>22</v>
      </c>
      <c r="L204" s="9" t="s">
        <v>843</v>
      </c>
      <c r="M204" s="6" t="s">
        <v>722</v>
      </c>
      <c r="N204" s="6" t="s">
        <v>24</v>
      </c>
      <c r="O204" s="10">
        <v>43998</v>
      </c>
      <c r="P204" s="4" t="s">
        <v>49</v>
      </c>
      <c r="Q204" s="11">
        <v>44118</v>
      </c>
      <c r="R204" s="4">
        <v>10.4</v>
      </c>
      <c r="S204" s="58" t="s">
        <v>1659</v>
      </c>
      <c r="T204" s="35" t="s">
        <v>2125</v>
      </c>
    </row>
    <row r="205" spans="1:20" ht="315">
      <c r="A205" s="4">
        <v>200</v>
      </c>
      <c r="B205" s="4">
        <v>200</v>
      </c>
      <c r="C205" s="5" t="s">
        <v>679</v>
      </c>
      <c r="D205" s="5">
        <v>15118</v>
      </c>
      <c r="E205" s="6" t="s">
        <v>46</v>
      </c>
      <c r="F205" s="7">
        <v>43895</v>
      </c>
      <c r="G205" s="8">
        <v>28151181516107</v>
      </c>
      <c r="H205" s="6">
        <v>38</v>
      </c>
      <c r="I205" s="6">
        <v>33</v>
      </c>
      <c r="J205" s="6" t="s">
        <v>349</v>
      </c>
      <c r="K205" s="4" t="s">
        <v>22</v>
      </c>
      <c r="L205" s="9" t="s">
        <v>965</v>
      </c>
      <c r="M205" s="6" t="s">
        <v>680</v>
      </c>
      <c r="N205" s="6" t="s">
        <v>24</v>
      </c>
      <c r="O205" s="10">
        <v>43992</v>
      </c>
      <c r="P205" s="4" t="s">
        <v>49</v>
      </c>
      <c r="Q205" s="11">
        <v>44117</v>
      </c>
      <c r="R205" s="4">
        <v>33</v>
      </c>
      <c r="S205" s="58" t="s">
        <v>803</v>
      </c>
      <c r="T205" s="35" t="s">
        <v>1980</v>
      </c>
    </row>
    <row r="206" spans="1:20" ht="346.5">
      <c r="A206" s="4">
        <v>201</v>
      </c>
      <c r="B206" s="4">
        <v>202</v>
      </c>
      <c r="C206" s="5" t="s">
        <v>681</v>
      </c>
      <c r="D206" s="5">
        <v>15443</v>
      </c>
      <c r="E206" s="6" t="s">
        <v>20</v>
      </c>
      <c r="F206" s="7">
        <v>43900</v>
      </c>
      <c r="G206" s="8" t="s">
        <v>682</v>
      </c>
      <c r="H206" s="6">
        <v>5</v>
      </c>
      <c r="I206" s="6">
        <v>5.84</v>
      </c>
      <c r="J206" s="6" t="s">
        <v>678</v>
      </c>
      <c r="K206" s="4" t="s">
        <v>22</v>
      </c>
      <c r="L206" s="9" t="s">
        <v>844</v>
      </c>
      <c r="M206" s="6" t="s">
        <v>683</v>
      </c>
      <c r="N206" s="6" t="s">
        <v>24</v>
      </c>
      <c r="O206" s="10">
        <v>43944</v>
      </c>
      <c r="P206" s="4" t="s">
        <v>49</v>
      </c>
      <c r="Q206" s="11">
        <v>43965</v>
      </c>
      <c r="R206" s="4">
        <v>5.84</v>
      </c>
      <c r="S206" s="58" t="s">
        <v>845</v>
      </c>
      <c r="T206" s="35" t="s">
        <v>966</v>
      </c>
    </row>
    <row r="207" spans="1:20" ht="315">
      <c r="A207" s="4">
        <v>202</v>
      </c>
      <c r="B207" s="4">
        <v>199</v>
      </c>
      <c r="C207" s="5" t="s">
        <v>677</v>
      </c>
      <c r="D207" s="5">
        <v>15452</v>
      </c>
      <c r="E207" s="6" t="s">
        <v>20</v>
      </c>
      <c r="F207" s="7">
        <v>43894</v>
      </c>
      <c r="G207" s="8" t="s">
        <v>2126</v>
      </c>
      <c r="H207" s="6">
        <v>7</v>
      </c>
      <c r="I207" s="6">
        <v>10.5</v>
      </c>
      <c r="J207" s="6" t="s">
        <v>349</v>
      </c>
      <c r="K207" s="4" t="s">
        <v>22</v>
      </c>
      <c r="L207" s="9" t="s">
        <v>846</v>
      </c>
      <c r="M207" s="6" t="s">
        <v>314</v>
      </c>
      <c r="N207" s="6" t="s">
        <v>24</v>
      </c>
      <c r="O207" s="10">
        <v>43979</v>
      </c>
      <c r="P207" s="4" t="s">
        <v>49</v>
      </c>
      <c r="Q207" s="11">
        <v>44025</v>
      </c>
      <c r="R207" s="4">
        <v>10.5</v>
      </c>
      <c r="S207" s="58" t="s">
        <v>716</v>
      </c>
      <c r="T207" s="35" t="s">
        <v>2127</v>
      </c>
    </row>
    <row r="208" spans="1:20" ht="262.5">
      <c r="A208" s="4">
        <v>203</v>
      </c>
      <c r="B208" s="4">
        <v>203</v>
      </c>
      <c r="C208" s="5" t="s">
        <v>684</v>
      </c>
      <c r="D208" s="5">
        <v>15192</v>
      </c>
      <c r="E208" s="6" t="s">
        <v>46</v>
      </c>
      <c r="F208" s="7">
        <v>43900</v>
      </c>
      <c r="G208" s="8">
        <v>27151920857503</v>
      </c>
      <c r="H208" s="6">
        <v>158</v>
      </c>
      <c r="I208" s="6">
        <v>100.05</v>
      </c>
      <c r="J208" s="6" t="s">
        <v>661</v>
      </c>
      <c r="K208" s="4" t="s">
        <v>22</v>
      </c>
      <c r="L208" s="9" t="s">
        <v>884</v>
      </c>
      <c r="M208" s="6" t="s">
        <v>685</v>
      </c>
      <c r="N208" s="6" t="s">
        <v>24</v>
      </c>
      <c r="O208" s="10">
        <v>44105</v>
      </c>
      <c r="P208" s="4" t="s">
        <v>62</v>
      </c>
      <c r="Q208" s="11" t="s">
        <v>26</v>
      </c>
      <c r="R208" s="4">
        <v>100.5</v>
      </c>
      <c r="S208" s="58" t="s">
        <v>719</v>
      </c>
      <c r="T208" s="35" t="s">
        <v>2328</v>
      </c>
    </row>
    <row r="209" spans="1:20" ht="393.75">
      <c r="A209" s="4">
        <v>204</v>
      </c>
      <c r="B209" s="4">
        <v>204</v>
      </c>
      <c r="C209" s="5" t="s">
        <v>686</v>
      </c>
      <c r="D209" s="5">
        <v>15612</v>
      </c>
      <c r="E209" s="6" t="s">
        <v>39</v>
      </c>
      <c r="F209" s="7">
        <v>43900</v>
      </c>
      <c r="G209" s="8">
        <v>30156120005500</v>
      </c>
      <c r="H209" s="6">
        <v>4350</v>
      </c>
      <c r="I209" s="6">
        <v>996.48</v>
      </c>
      <c r="J209" s="6" t="s">
        <v>516</v>
      </c>
      <c r="K209" s="4" t="s">
        <v>62</v>
      </c>
      <c r="L209" s="9" t="s">
        <v>169</v>
      </c>
      <c r="M209" s="6" t="s">
        <v>1114</v>
      </c>
      <c r="N209" s="6" t="s">
        <v>128</v>
      </c>
      <c r="O209" s="10" t="s">
        <v>26</v>
      </c>
      <c r="P209" s="4" t="s">
        <v>26</v>
      </c>
      <c r="Q209" s="11" t="s">
        <v>26</v>
      </c>
      <c r="R209" s="4" t="s">
        <v>26</v>
      </c>
      <c r="S209" s="58" t="s">
        <v>1342</v>
      </c>
      <c r="T209" s="35" t="s">
        <v>1343</v>
      </c>
    </row>
    <row r="210" spans="1:20" ht="409.5">
      <c r="A210" s="4">
        <v>205</v>
      </c>
      <c r="B210" s="4">
        <v>205</v>
      </c>
      <c r="C210" s="5" t="s">
        <v>687</v>
      </c>
      <c r="D210" s="5">
        <v>15195</v>
      </c>
      <c r="E210" s="6" t="s">
        <v>39</v>
      </c>
      <c r="F210" s="7">
        <v>43900</v>
      </c>
      <c r="G210" s="8">
        <v>30151950848503</v>
      </c>
      <c r="H210" s="6">
        <v>2500</v>
      </c>
      <c r="I210" s="6">
        <v>996.48</v>
      </c>
      <c r="J210" s="6" t="s">
        <v>516</v>
      </c>
      <c r="K210" s="4" t="s">
        <v>62</v>
      </c>
      <c r="L210" s="9" t="s">
        <v>169</v>
      </c>
      <c r="M210" s="6" t="s">
        <v>1115</v>
      </c>
      <c r="N210" s="6" t="s">
        <v>128</v>
      </c>
      <c r="O210" s="10" t="s">
        <v>26</v>
      </c>
      <c r="P210" s="4" t="s">
        <v>26</v>
      </c>
      <c r="Q210" s="11" t="s">
        <v>26</v>
      </c>
      <c r="R210" s="4" t="s">
        <v>26</v>
      </c>
      <c r="S210" s="58" t="s">
        <v>1116</v>
      </c>
      <c r="T210" s="35" t="s">
        <v>1176</v>
      </c>
    </row>
    <row r="211" spans="1:20" ht="252">
      <c r="A211" s="4">
        <v>206</v>
      </c>
      <c r="B211" s="4">
        <v>201</v>
      </c>
      <c r="C211" s="5" t="s">
        <v>717</v>
      </c>
      <c r="D211" s="5">
        <v>15512</v>
      </c>
      <c r="E211" s="6" t="s">
        <v>31</v>
      </c>
      <c r="F211" s="7">
        <v>43899</v>
      </c>
      <c r="G211" s="8">
        <v>27155121042907</v>
      </c>
      <c r="H211" s="6">
        <v>38</v>
      </c>
      <c r="I211" s="6">
        <v>32</v>
      </c>
      <c r="J211" s="6" t="s">
        <v>349</v>
      </c>
      <c r="K211" s="4" t="s">
        <v>22</v>
      </c>
      <c r="L211" s="9" t="s">
        <v>847</v>
      </c>
      <c r="M211" s="6" t="s">
        <v>442</v>
      </c>
      <c r="N211" s="6" t="s">
        <v>24</v>
      </c>
      <c r="O211" s="10">
        <v>43984</v>
      </c>
      <c r="P211" s="4" t="s">
        <v>49</v>
      </c>
      <c r="Q211" s="11">
        <v>44015</v>
      </c>
      <c r="R211" s="4">
        <v>32</v>
      </c>
      <c r="S211" s="58" t="s">
        <v>718</v>
      </c>
      <c r="T211" s="35" t="s">
        <v>1177</v>
      </c>
    </row>
    <row r="212" spans="1:20" ht="315">
      <c r="A212" s="4">
        <v>207</v>
      </c>
      <c r="B212" s="4">
        <v>207</v>
      </c>
      <c r="C212" s="5" t="s">
        <v>723</v>
      </c>
      <c r="D212" s="5">
        <v>15711</v>
      </c>
      <c r="E212" s="6" t="s">
        <v>20</v>
      </c>
      <c r="F212" s="7">
        <v>43902</v>
      </c>
      <c r="G212" s="8">
        <v>10157110708519</v>
      </c>
      <c r="H212" s="6">
        <v>5</v>
      </c>
      <c r="I212" s="6">
        <v>7.2450000000000001</v>
      </c>
      <c r="J212" s="6" t="s">
        <v>349</v>
      </c>
      <c r="K212" s="4" t="s">
        <v>22</v>
      </c>
      <c r="L212" s="9" t="s">
        <v>848</v>
      </c>
      <c r="M212" s="6" t="s">
        <v>364</v>
      </c>
      <c r="N212" s="6" t="s">
        <v>24</v>
      </c>
      <c r="O212" s="10">
        <v>44013</v>
      </c>
      <c r="P212" s="4" t="s">
        <v>49</v>
      </c>
      <c r="Q212" s="11">
        <v>44032</v>
      </c>
      <c r="R212" s="4">
        <v>7.2450000000000001</v>
      </c>
      <c r="S212" s="58" t="s">
        <v>724</v>
      </c>
      <c r="T212" s="35" t="s">
        <v>1308</v>
      </c>
    </row>
    <row r="213" spans="1:20" ht="252">
      <c r="A213" s="4">
        <v>208</v>
      </c>
      <c r="B213" s="4">
        <v>208</v>
      </c>
      <c r="C213" s="5" t="s">
        <v>725</v>
      </c>
      <c r="D213" s="5">
        <v>15173</v>
      </c>
      <c r="E213" s="6" t="s">
        <v>20</v>
      </c>
      <c r="F213" s="7">
        <v>43908</v>
      </c>
      <c r="G213" s="8">
        <v>17151735707100</v>
      </c>
      <c r="H213" s="6">
        <v>7</v>
      </c>
      <c r="I213" s="6">
        <v>10.23</v>
      </c>
      <c r="J213" s="6" t="s">
        <v>349</v>
      </c>
      <c r="K213" s="4" t="s">
        <v>22</v>
      </c>
      <c r="L213" s="9" t="s">
        <v>885</v>
      </c>
      <c r="M213" s="6" t="s">
        <v>325</v>
      </c>
      <c r="N213" s="6" t="s">
        <v>24</v>
      </c>
      <c r="O213" s="10">
        <v>44014</v>
      </c>
      <c r="P213" s="4" t="s">
        <v>49</v>
      </c>
      <c r="Q213" s="11">
        <v>44161</v>
      </c>
      <c r="R213" s="4">
        <v>10.23</v>
      </c>
      <c r="S213" s="58" t="s">
        <v>1117</v>
      </c>
      <c r="T213" s="35" t="s">
        <v>2644</v>
      </c>
    </row>
    <row r="214" spans="1:20" ht="252">
      <c r="A214" s="4">
        <v>209</v>
      </c>
      <c r="B214" s="4">
        <v>209</v>
      </c>
      <c r="C214" s="5" t="s">
        <v>726</v>
      </c>
      <c r="D214" s="5">
        <v>15118</v>
      </c>
      <c r="E214" s="6" t="s">
        <v>46</v>
      </c>
      <c r="F214" s="7">
        <v>43908</v>
      </c>
      <c r="G214" s="8">
        <v>27151180010903</v>
      </c>
      <c r="H214" s="6">
        <v>158</v>
      </c>
      <c r="I214" s="6">
        <v>30</v>
      </c>
      <c r="J214" s="6" t="s">
        <v>1052</v>
      </c>
      <c r="K214" s="4" t="s">
        <v>22</v>
      </c>
      <c r="L214" s="9" t="s">
        <v>887</v>
      </c>
      <c r="M214" s="6" t="s">
        <v>727</v>
      </c>
      <c r="N214" s="6" t="s">
        <v>24</v>
      </c>
      <c r="O214" s="10">
        <v>43956</v>
      </c>
      <c r="P214" s="4" t="s">
        <v>49</v>
      </c>
      <c r="Q214" s="11">
        <v>43985</v>
      </c>
      <c r="R214" s="4">
        <v>30</v>
      </c>
      <c r="S214" s="58" t="s">
        <v>728</v>
      </c>
      <c r="T214" s="35" t="s">
        <v>1031</v>
      </c>
    </row>
    <row r="215" spans="1:20" ht="346.5">
      <c r="A215" s="4">
        <v>210</v>
      </c>
      <c r="B215" s="4">
        <v>210</v>
      </c>
      <c r="C215" s="5" t="s">
        <v>729</v>
      </c>
      <c r="D215" s="5">
        <v>15332</v>
      </c>
      <c r="E215" s="6" t="s">
        <v>71</v>
      </c>
      <c r="F215" s="7">
        <v>43908</v>
      </c>
      <c r="G215" s="8">
        <v>27153320201500</v>
      </c>
      <c r="H215" s="6">
        <v>262</v>
      </c>
      <c r="I215" s="6">
        <v>76.319999999999993</v>
      </c>
      <c r="J215" s="6" t="s">
        <v>730</v>
      </c>
      <c r="K215" s="4" t="s">
        <v>22</v>
      </c>
      <c r="L215" s="9" t="s">
        <v>967</v>
      </c>
      <c r="M215" s="6" t="s">
        <v>328</v>
      </c>
      <c r="N215" s="6" t="s">
        <v>24</v>
      </c>
      <c r="O215" s="10">
        <v>44002</v>
      </c>
      <c r="P215" s="4" t="s">
        <v>882</v>
      </c>
      <c r="Q215" s="11">
        <v>44015</v>
      </c>
      <c r="R215" s="4">
        <v>76.319999999999993</v>
      </c>
      <c r="S215" s="58" t="s">
        <v>785</v>
      </c>
      <c r="T215" s="35" t="s">
        <v>2770</v>
      </c>
    </row>
    <row r="216" spans="1:20" ht="346.5">
      <c r="A216" s="4">
        <v>211</v>
      </c>
      <c r="B216" s="4">
        <v>211</v>
      </c>
      <c r="C216" s="5" t="s">
        <v>731</v>
      </c>
      <c r="D216" s="5">
        <v>15333</v>
      </c>
      <c r="E216" s="6" t="s">
        <v>71</v>
      </c>
      <c r="F216" s="7">
        <v>43908</v>
      </c>
      <c r="G216" s="8" t="s">
        <v>732</v>
      </c>
      <c r="H216" s="6">
        <v>38</v>
      </c>
      <c r="I216" s="6">
        <v>29.52</v>
      </c>
      <c r="J216" s="6" t="s">
        <v>730</v>
      </c>
      <c r="K216" s="4" t="s">
        <v>22</v>
      </c>
      <c r="L216" s="9" t="s">
        <v>1067</v>
      </c>
      <c r="M216" s="6" t="s">
        <v>319</v>
      </c>
      <c r="N216" s="6" t="s">
        <v>24</v>
      </c>
      <c r="O216" s="10">
        <v>44044</v>
      </c>
      <c r="P216" s="4" t="s">
        <v>882</v>
      </c>
      <c r="Q216" s="11">
        <v>44148</v>
      </c>
      <c r="R216" s="4">
        <v>29.52</v>
      </c>
      <c r="S216" s="58" t="s">
        <v>849</v>
      </c>
      <c r="T216" s="35" t="s">
        <v>2329</v>
      </c>
    </row>
    <row r="217" spans="1:20" ht="346.5">
      <c r="A217" s="4">
        <v>212</v>
      </c>
      <c r="B217" s="4">
        <v>212</v>
      </c>
      <c r="C217" s="5" t="s">
        <v>733</v>
      </c>
      <c r="D217" s="5">
        <v>15311</v>
      </c>
      <c r="E217" s="6" t="s">
        <v>71</v>
      </c>
      <c r="F217" s="7">
        <v>43908</v>
      </c>
      <c r="G217" s="8">
        <v>27153111054003</v>
      </c>
      <c r="H217" s="6">
        <v>320</v>
      </c>
      <c r="I217" s="6">
        <v>118.8</v>
      </c>
      <c r="J217" s="6" t="s">
        <v>730</v>
      </c>
      <c r="K217" s="4" t="s">
        <v>22</v>
      </c>
      <c r="L217" s="9" t="s">
        <v>968</v>
      </c>
      <c r="M217" s="6" t="s">
        <v>734</v>
      </c>
      <c r="N217" s="6" t="s">
        <v>24</v>
      </c>
      <c r="O217" s="10">
        <v>44013</v>
      </c>
      <c r="P217" s="4" t="s">
        <v>49</v>
      </c>
      <c r="Q217" s="11">
        <v>44047</v>
      </c>
      <c r="R217" s="4">
        <v>118.8</v>
      </c>
      <c r="S217" s="58" t="s">
        <v>785</v>
      </c>
      <c r="T217" s="35" t="s">
        <v>1344</v>
      </c>
    </row>
    <row r="218" spans="1:20" ht="315">
      <c r="A218" s="4">
        <v>213</v>
      </c>
      <c r="B218" s="4">
        <v>213</v>
      </c>
      <c r="C218" s="5" t="s">
        <v>735</v>
      </c>
      <c r="D218" s="5">
        <v>15624</v>
      </c>
      <c r="E218" s="6" t="s">
        <v>46</v>
      </c>
      <c r="F218" s="7">
        <v>43908</v>
      </c>
      <c r="G218" s="8">
        <v>27156240023206</v>
      </c>
      <c r="H218" s="6">
        <v>75.64</v>
      </c>
      <c r="I218" s="6">
        <v>62.4</v>
      </c>
      <c r="J218" s="6" t="s">
        <v>736</v>
      </c>
      <c r="K218" s="4" t="s">
        <v>22</v>
      </c>
      <c r="L218" s="9" t="s">
        <v>888</v>
      </c>
      <c r="M218" s="6" t="s">
        <v>737</v>
      </c>
      <c r="N218" s="6" t="s">
        <v>24</v>
      </c>
      <c r="O218" s="10">
        <v>44088</v>
      </c>
      <c r="P218" s="4" t="s">
        <v>62</v>
      </c>
      <c r="Q218" s="11" t="s">
        <v>26</v>
      </c>
      <c r="R218" s="4">
        <v>62.4</v>
      </c>
      <c r="S218" s="58" t="s">
        <v>738</v>
      </c>
      <c r="T218" s="35" t="s">
        <v>886</v>
      </c>
    </row>
    <row r="219" spans="1:20" ht="315">
      <c r="A219" s="4">
        <v>214</v>
      </c>
      <c r="B219" s="4">
        <v>214</v>
      </c>
      <c r="C219" s="5" t="s">
        <v>739</v>
      </c>
      <c r="D219" s="5">
        <v>15111</v>
      </c>
      <c r="E219" s="6" t="s">
        <v>20</v>
      </c>
      <c r="F219" s="7">
        <v>43908</v>
      </c>
      <c r="G219" s="8">
        <v>10151110722703</v>
      </c>
      <c r="H219" s="6">
        <v>5</v>
      </c>
      <c r="I219" s="6">
        <v>7.3</v>
      </c>
      <c r="J219" s="6" t="s">
        <v>1057</v>
      </c>
      <c r="K219" s="4" t="s">
        <v>22</v>
      </c>
      <c r="L219" s="9" t="s">
        <v>969</v>
      </c>
      <c r="M219" s="6" t="s">
        <v>331</v>
      </c>
      <c r="N219" s="6" t="s">
        <v>24</v>
      </c>
      <c r="O219" s="10">
        <v>44006</v>
      </c>
      <c r="P219" s="4" t="s">
        <v>49</v>
      </c>
      <c r="Q219" s="11">
        <v>44032</v>
      </c>
      <c r="R219" s="4">
        <v>7.3</v>
      </c>
      <c r="S219" s="58" t="s">
        <v>804</v>
      </c>
      <c r="T219" s="35" t="s">
        <v>1309</v>
      </c>
    </row>
    <row r="220" spans="1:20" ht="252">
      <c r="A220" s="4">
        <v>215</v>
      </c>
      <c r="B220" s="4">
        <v>215</v>
      </c>
      <c r="C220" s="5" t="s">
        <v>740</v>
      </c>
      <c r="D220" s="5">
        <v>15444</v>
      </c>
      <c r="E220" s="6" t="s">
        <v>20</v>
      </c>
      <c r="F220" s="7">
        <v>43908</v>
      </c>
      <c r="G220" s="8">
        <v>15154440265701</v>
      </c>
      <c r="H220" s="6">
        <v>7.5</v>
      </c>
      <c r="I220" s="6">
        <v>10.56</v>
      </c>
      <c r="J220" s="6" t="s">
        <v>349</v>
      </c>
      <c r="K220" s="4" t="s">
        <v>22</v>
      </c>
      <c r="L220" s="9" t="s">
        <v>889</v>
      </c>
      <c r="M220" s="6" t="s">
        <v>565</v>
      </c>
      <c r="N220" s="6" t="s">
        <v>24</v>
      </c>
      <c r="O220" s="10">
        <v>43941</v>
      </c>
      <c r="P220" s="4" t="s">
        <v>49</v>
      </c>
      <c r="Q220" s="11">
        <v>44008</v>
      </c>
      <c r="R220" s="4">
        <v>10.56</v>
      </c>
      <c r="S220" s="58" t="s">
        <v>2445</v>
      </c>
      <c r="T220" s="35" t="s">
        <v>1178</v>
      </c>
    </row>
    <row r="221" spans="1:20" ht="252">
      <c r="A221" s="4">
        <v>216</v>
      </c>
      <c r="B221" s="4">
        <v>216</v>
      </c>
      <c r="C221" s="5" t="s">
        <v>741</v>
      </c>
      <c r="D221" s="5">
        <v>15175</v>
      </c>
      <c r="E221" s="6" t="s">
        <v>20</v>
      </c>
      <c r="F221" s="7">
        <v>43909</v>
      </c>
      <c r="G221" s="8">
        <v>17151753131906</v>
      </c>
      <c r="H221" s="6">
        <v>7</v>
      </c>
      <c r="I221" s="6">
        <v>10.220000000000001</v>
      </c>
      <c r="J221" s="6" t="s">
        <v>1052</v>
      </c>
      <c r="K221" s="4" t="s">
        <v>22</v>
      </c>
      <c r="L221" s="9" t="s">
        <v>1179</v>
      </c>
      <c r="M221" s="6" t="s">
        <v>317</v>
      </c>
      <c r="N221" s="6" t="s">
        <v>24</v>
      </c>
      <c r="O221" s="10">
        <v>43970</v>
      </c>
      <c r="P221" s="4" t="s">
        <v>49</v>
      </c>
      <c r="Q221" s="11">
        <v>44132</v>
      </c>
      <c r="R221" s="4">
        <v>10.220000000000001</v>
      </c>
      <c r="S221" s="58" t="s">
        <v>742</v>
      </c>
      <c r="T221" s="35" t="s">
        <v>2128</v>
      </c>
    </row>
    <row r="222" spans="1:20" ht="288.75">
      <c r="A222" s="4">
        <v>217</v>
      </c>
      <c r="B222" s="4">
        <v>217</v>
      </c>
      <c r="C222" s="5" t="s">
        <v>767</v>
      </c>
      <c r="D222" s="5">
        <v>15175</v>
      </c>
      <c r="E222" s="6" t="s">
        <v>20</v>
      </c>
      <c r="F222" s="7">
        <v>43909</v>
      </c>
      <c r="G222" s="8">
        <v>17151753127604</v>
      </c>
      <c r="H222" s="6">
        <v>7</v>
      </c>
      <c r="I222" s="6">
        <v>10.220000000000001</v>
      </c>
      <c r="J222" s="6" t="s">
        <v>1052</v>
      </c>
      <c r="K222" s="4" t="s">
        <v>22</v>
      </c>
      <c r="L222" s="9" t="s">
        <v>970</v>
      </c>
      <c r="M222" s="6" t="s">
        <v>317</v>
      </c>
      <c r="N222" s="6" t="s">
        <v>24</v>
      </c>
      <c r="O222" s="10">
        <v>43970</v>
      </c>
      <c r="P222" s="4" t="s">
        <v>49</v>
      </c>
      <c r="Q222" s="11">
        <v>44132</v>
      </c>
      <c r="R222" s="4">
        <v>10.220000000000001</v>
      </c>
      <c r="S222" s="58" t="s">
        <v>993</v>
      </c>
      <c r="T222" s="35" t="s">
        <v>2129</v>
      </c>
    </row>
    <row r="223" spans="1:20" ht="262.5">
      <c r="A223" s="4">
        <v>218</v>
      </c>
      <c r="B223" s="4">
        <v>218</v>
      </c>
      <c r="C223" s="5" t="s">
        <v>743</v>
      </c>
      <c r="D223" s="5">
        <v>15173</v>
      </c>
      <c r="E223" s="6" t="s">
        <v>20</v>
      </c>
      <c r="F223" s="7">
        <v>43909</v>
      </c>
      <c r="G223" s="8" t="s">
        <v>744</v>
      </c>
      <c r="H223" s="6">
        <v>7</v>
      </c>
      <c r="I223" s="6">
        <v>10.220000000000001</v>
      </c>
      <c r="J223" s="6" t="s">
        <v>1052</v>
      </c>
      <c r="K223" s="4" t="s">
        <v>22</v>
      </c>
      <c r="L223" s="9" t="s">
        <v>971</v>
      </c>
      <c r="M223" s="6" t="s">
        <v>322</v>
      </c>
      <c r="N223" s="6" t="s">
        <v>24</v>
      </c>
      <c r="O223" s="10">
        <v>43937</v>
      </c>
      <c r="P223" s="4" t="s">
        <v>49</v>
      </c>
      <c r="Q223" s="11">
        <v>43965</v>
      </c>
      <c r="R223" s="4">
        <v>10.220000000000001</v>
      </c>
      <c r="S223" s="58" t="s">
        <v>742</v>
      </c>
      <c r="T223" s="35" t="s">
        <v>972</v>
      </c>
    </row>
    <row r="224" spans="1:20" ht="409.5">
      <c r="A224" s="4">
        <v>219</v>
      </c>
      <c r="B224" s="4">
        <v>219</v>
      </c>
      <c r="C224" s="5" t="s">
        <v>745</v>
      </c>
      <c r="D224" s="5">
        <v>15175</v>
      </c>
      <c r="E224" s="6" t="s">
        <v>20</v>
      </c>
      <c r="F224" s="7">
        <v>43910</v>
      </c>
      <c r="G224" s="8">
        <v>18151753056700</v>
      </c>
      <c r="H224" s="6">
        <v>7.5</v>
      </c>
      <c r="I224" s="6">
        <v>10.4</v>
      </c>
      <c r="J224" s="6" t="s">
        <v>1517</v>
      </c>
      <c r="K224" s="4" t="s">
        <v>22</v>
      </c>
      <c r="L224" s="9" t="s">
        <v>890</v>
      </c>
      <c r="M224" s="6" t="s">
        <v>1345</v>
      </c>
      <c r="N224" s="6" t="s">
        <v>24</v>
      </c>
      <c r="O224" s="10">
        <v>44063</v>
      </c>
      <c r="P224" s="4" t="s">
        <v>62</v>
      </c>
      <c r="Q224" s="11" t="s">
        <v>26</v>
      </c>
      <c r="R224" s="4">
        <v>10.039999999999999</v>
      </c>
      <c r="S224" s="58" t="s">
        <v>746</v>
      </c>
      <c r="T224" s="35" t="s">
        <v>2645</v>
      </c>
    </row>
    <row r="225" spans="1:20" ht="252">
      <c r="A225" s="4">
        <v>220</v>
      </c>
      <c r="B225" s="4">
        <v>220</v>
      </c>
      <c r="C225" s="5" t="s">
        <v>747</v>
      </c>
      <c r="D225" s="5">
        <v>15813</v>
      </c>
      <c r="E225" s="6" t="s">
        <v>31</v>
      </c>
      <c r="F225" s="7">
        <v>43910</v>
      </c>
      <c r="G225" s="8">
        <v>28158130318901</v>
      </c>
      <c r="H225" s="6">
        <v>20</v>
      </c>
      <c r="I225" s="6">
        <v>29.88</v>
      </c>
      <c r="J225" s="6" t="s">
        <v>349</v>
      </c>
      <c r="K225" s="4" t="s">
        <v>22</v>
      </c>
      <c r="L225" s="9" t="s">
        <v>891</v>
      </c>
      <c r="M225" s="6" t="s">
        <v>748</v>
      </c>
      <c r="N225" s="6" t="s">
        <v>24</v>
      </c>
      <c r="O225" s="10">
        <v>43983</v>
      </c>
      <c r="P225" s="4" t="s">
        <v>49</v>
      </c>
      <c r="Q225" s="11">
        <v>44056</v>
      </c>
      <c r="R225" s="4">
        <v>29.88</v>
      </c>
      <c r="S225" s="58" t="s">
        <v>749</v>
      </c>
      <c r="T225" s="35" t="s">
        <v>1346</v>
      </c>
    </row>
    <row r="226" spans="1:20" ht="288.75">
      <c r="A226" s="4">
        <v>221</v>
      </c>
      <c r="B226" s="4">
        <v>221</v>
      </c>
      <c r="C226" s="5" t="s">
        <v>750</v>
      </c>
      <c r="D226" s="5">
        <v>15175</v>
      </c>
      <c r="E226" s="6" t="s">
        <v>20</v>
      </c>
      <c r="F226" s="7">
        <v>43910</v>
      </c>
      <c r="G226" s="8" t="s">
        <v>2130</v>
      </c>
      <c r="H226" s="6">
        <v>7</v>
      </c>
      <c r="I226" s="6">
        <v>10.074999999999999</v>
      </c>
      <c r="J226" s="6" t="s">
        <v>1052</v>
      </c>
      <c r="K226" s="4" t="s">
        <v>22</v>
      </c>
      <c r="L226" s="9" t="s">
        <v>1068</v>
      </c>
      <c r="M226" s="6" t="s">
        <v>451</v>
      </c>
      <c r="N226" s="6" t="s">
        <v>24</v>
      </c>
      <c r="O226" s="10">
        <v>44093</v>
      </c>
      <c r="P226" s="4" t="s">
        <v>49</v>
      </c>
      <c r="Q226" s="11">
        <v>44189</v>
      </c>
      <c r="R226" s="4">
        <v>10.074999999999999</v>
      </c>
      <c r="S226" s="58" t="s">
        <v>2951</v>
      </c>
      <c r="T226" s="35" t="s">
        <v>2952</v>
      </c>
    </row>
    <row r="227" spans="1:20" ht="288.75">
      <c r="A227" s="4">
        <v>222</v>
      </c>
      <c r="B227" s="4">
        <v>222</v>
      </c>
      <c r="C227" s="5" t="s">
        <v>1118</v>
      </c>
      <c r="D227" s="5">
        <v>15443</v>
      </c>
      <c r="E227" s="6" t="s">
        <v>20</v>
      </c>
      <c r="F227" s="7">
        <v>43914</v>
      </c>
      <c r="G227" s="8">
        <v>16154430560201</v>
      </c>
      <c r="H227" s="6">
        <v>6</v>
      </c>
      <c r="I227" s="6">
        <v>5.1749999999999998</v>
      </c>
      <c r="J227" s="6" t="s">
        <v>349</v>
      </c>
      <c r="K227" s="4" t="s">
        <v>22</v>
      </c>
      <c r="L227" s="9" t="s">
        <v>1310</v>
      </c>
      <c r="M227" s="6" t="s">
        <v>505</v>
      </c>
      <c r="N227" s="6" t="s">
        <v>24</v>
      </c>
      <c r="O227" s="10">
        <v>43989</v>
      </c>
      <c r="P227" s="4" t="s">
        <v>49</v>
      </c>
      <c r="Q227" s="11">
        <v>44009</v>
      </c>
      <c r="R227" s="4">
        <v>5.1749999999999998</v>
      </c>
      <c r="S227" s="58" t="s">
        <v>994</v>
      </c>
      <c r="T227" s="35" t="s">
        <v>1311</v>
      </c>
    </row>
    <row r="228" spans="1:20" ht="367.5">
      <c r="A228" s="4">
        <v>223</v>
      </c>
      <c r="B228" s="4">
        <v>223</v>
      </c>
      <c r="C228" s="5" t="s">
        <v>805</v>
      </c>
      <c r="D228" s="5">
        <v>15191</v>
      </c>
      <c r="E228" s="6" t="s">
        <v>20</v>
      </c>
      <c r="F228" s="7">
        <v>43915</v>
      </c>
      <c r="G228" s="8">
        <v>14151911163800</v>
      </c>
      <c r="H228" s="6">
        <v>6</v>
      </c>
      <c r="I228" s="6">
        <v>8.7449999999999992</v>
      </c>
      <c r="J228" s="6" t="s">
        <v>1052</v>
      </c>
      <c r="K228" s="4" t="s">
        <v>22</v>
      </c>
      <c r="L228" s="9" t="s">
        <v>892</v>
      </c>
      <c r="M228" s="6" t="s">
        <v>424</v>
      </c>
      <c r="N228" s="6" t="s">
        <v>24</v>
      </c>
      <c r="O228" s="10">
        <v>43958</v>
      </c>
      <c r="P228" s="4" t="s">
        <v>49</v>
      </c>
      <c r="Q228" s="11">
        <v>44097</v>
      </c>
      <c r="R228" s="4">
        <v>8.7449999999999992</v>
      </c>
      <c r="S228" s="58" t="s">
        <v>893</v>
      </c>
      <c r="T228" s="35" t="s">
        <v>2033</v>
      </c>
    </row>
    <row r="229" spans="1:20" ht="409.5">
      <c r="A229" s="4">
        <v>224</v>
      </c>
      <c r="B229" s="4">
        <v>224</v>
      </c>
      <c r="C229" s="5" t="s">
        <v>926</v>
      </c>
      <c r="D229" s="5">
        <v>15735</v>
      </c>
      <c r="E229" s="6" t="s">
        <v>46</v>
      </c>
      <c r="F229" s="7">
        <v>43915</v>
      </c>
      <c r="G229" s="8">
        <v>27157350235105</v>
      </c>
      <c r="H229" s="6">
        <v>498</v>
      </c>
      <c r="I229" s="6">
        <v>500</v>
      </c>
      <c r="J229" s="6" t="s">
        <v>359</v>
      </c>
      <c r="K229" s="4" t="s">
        <v>22</v>
      </c>
      <c r="L229" s="9" t="s">
        <v>1657</v>
      </c>
      <c r="M229" s="6" t="s">
        <v>768</v>
      </c>
      <c r="N229" s="6" t="s">
        <v>24</v>
      </c>
      <c r="O229" s="10">
        <v>44111</v>
      </c>
      <c r="P229" s="4" t="s">
        <v>49</v>
      </c>
      <c r="Q229" s="11">
        <v>44139</v>
      </c>
      <c r="R229" s="4">
        <v>500</v>
      </c>
      <c r="S229" s="58" t="s">
        <v>1518</v>
      </c>
      <c r="T229" s="35" t="s">
        <v>1841</v>
      </c>
    </row>
    <row r="230" spans="1:20" ht="252">
      <c r="A230" s="4">
        <v>225</v>
      </c>
      <c r="B230" s="4">
        <v>225</v>
      </c>
      <c r="C230" s="5" t="s">
        <v>786</v>
      </c>
      <c r="D230" s="5">
        <v>15118</v>
      </c>
      <c r="E230" s="6" t="s">
        <v>20</v>
      </c>
      <c r="F230" s="7">
        <v>43928</v>
      </c>
      <c r="G230" s="8">
        <v>20151181671200</v>
      </c>
      <c r="H230" s="6">
        <v>9</v>
      </c>
      <c r="I230" s="6">
        <v>5.0250000000000004</v>
      </c>
      <c r="J230" s="6" t="s">
        <v>703</v>
      </c>
      <c r="K230" s="4" t="s">
        <v>22</v>
      </c>
      <c r="L230" s="9" t="s">
        <v>973</v>
      </c>
      <c r="M230" s="6" t="s">
        <v>787</v>
      </c>
      <c r="N230" s="6" t="s">
        <v>24</v>
      </c>
      <c r="O230" s="10">
        <v>43970</v>
      </c>
      <c r="P230" s="4" t="s">
        <v>49</v>
      </c>
      <c r="Q230" s="11">
        <v>44014</v>
      </c>
      <c r="R230" s="4">
        <v>5.0250000000000004</v>
      </c>
      <c r="S230" s="58" t="s">
        <v>788</v>
      </c>
      <c r="T230" s="35" t="s">
        <v>1180</v>
      </c>
    </row>
    <row r="231" spans="1:20" ht="346.5">
      <c r="A231" s="4">
        <v>226</v>
      </c>
      <c r="B231" s="4">
        <v>226</v>
      </c>
      <c r="C231" s="5" t="s">
        <v>995</v>
      </c>
      <c r="D231" s="5">
        <v>15117</v>
      </c>
      <c r="E231" s="6" t="s">
        <v>31</v>
      </c>
      <c r="F231" s="7">
        <v>43928</v>
      </c>
      <c r="G231" s="8">
        <v>28151170392901</v>
      </c>
      <c r="H231" s="6">
        <v>19</v>
      </c>
      <c r="I231" s="6">
        <v>28.4</v>
      </c>
      <c r="J231" s="6" t="s">
        <v>516</v>
      </c>
      <c r="K231" s="4" t="s">
        <v>22</v>
      </c>
      <c r="L231" s="9" t="s">
        <v>974</v>
      </c>
      <c r="M231" s="6" t="s">
        <v>806</v>
      </c>
      <c r="N231" s="6" t="s">
        <v>24</v>
      </c>
      <c r="O231" s="10">
        <v>43992</v>
      </c>
      <c r="P231" s="4" t="s">
        <v>49</v>
      </c>
      <c r="Q231" s="11">
        <v>44025</v>
      </c>
      <c r="R231" s="4">
        <v>28.4</v>
      </c>
      <c r="S231" s="58" t="s">
        <v>788</v>
      </c>
      <c r="T231" s="35" t="s">
        <v>1312</v>
      </c>
    </row>
    <row r="232" spans="1:20" ht="252">
      <c r="A232" s="4">
        <v>227</v>
      </c>
      <c r="B232" s="4">
        <v>227</v>
      </c>
      <c r="C232" s="5" t="s">
        <v>807</v>
      </c>
      <c r="D232" s="5">
        <v>15138</v>
      </c>
      <c r="E232" s="6" t="s">
        <v>20</v>
      </c>
      <c r="F232" s="7">
        <v>43934</v>
      </c>
      <c r="G232" s="8">
        <v>16151380124200</v>
      </c>
      <c r="H232" s="6">
        <v>11</v>
      </c>
      <c r="I232" s="6">
        <v>7.5</v>
      </c>
      <c r="J232" s="6" t="s">
        <v>1052</v>
      </c>
      <c r="K232" s="4" t="s">
        <v>22</v>
      </c>
      <c r="L232" s="9" t="s">
        <v>975</v>
      </c>
      <c r="M232" s="6" t="s">
        <v>500</v>
      </c>
      <c r="N232" s="6" t="s">
        <v>24</v>
      </c>
      <c r="O232" s="10">
        <v>43934</v>
      </c>
      <c r="P232" s="4" t="s">
        <v>49</v>
      </c>
      <c r="Q232" s="11">
        <v>44067</v>
      </c>
      <c r="R232" s="4">
        <v>7.5</v>
      </c>
      <c r="S232" s="58" t="s">
        <v>808</v>
      </c>
      <c r="T232" s="35" t="s">
        <v>1842</v>
      </c>
    </row>
    <row r="233" spans="1:20" ht="252">
      <c r="A233" s="4">
        <v>228</v>
      </c>
      <c r="B233" s="4">
        <v>228</v>
      </c>
      <c r="C233" s="5" t="s">
        <v>809</v>
      </c>
      <c r="D233" s="5">
        <v>15138</v>
      </c>
      <c r="E233" s="6" t="s">
        <v>20</v>
      </c>
      <c r="F233" s="7">
        <v>43934</v>
      </c>
      <c r="G233" s="8">
        <v>15151380039602</v>
      </c>
      <c r="H233" s="6">
        <v>5</v>
      </c>
      <c r="I233" s="6">
        <v>7.5</v>
      </c>
      <c r="J233" s="6" t="s">
        <v>1052</v>
      </c>
      <c r="K233" s="4" t="s">
        <v>22</v>
      </c>
      <c r="L233" s="9" t="s">
        <v>976</v>
      </c>
      <c r="M233" s="6" t="s">
        <v>500</v>
      </c>
      <c r="N233" s="6" t="s">
        <v>24</v>
      </c>
      <c r="O233" s="10">
        <v>43934</v>
      </c>
      <c r="P233" s="4" t="s">
        <v>49</v>
      </c>
      <c r="Q233" s="11">
        <v>44067</v>
      </c>
      <c r="R233" s="4">
        <v>7.5</v>
      </c>
      <c r="S233" s="58" t="s">
        <v>894</v>
      </c>
      <c r="T233" s="35" t="s">
        <v>1843</v>
      </c>
    </row>
    <row r="234" spans="1:20" ht="315">
      <c r="A234" s="4">
        <v>229</v>
      </c>
      <c r="B234" s="4">
        <v>229</v>
      </c>
      <c r="C234" s="5" t="s">
        <v>996</v>
      </c>
      <c r="D234" s="5">
        <v>15414</v>
      </c>
      <c r="E234" s="6" t="s">
        <v>20</v>
      </c>
      <c r="F234" s="7">
        <v>43934</v>
      </c>
      <c r="G234" s="8">
        <v>11154140763319</v>
      </c>
      <c r="H234" s="6">
        <v>5</v>
      </c>
      <c r="I234" s="6">
        <v>7.2450000000000001</v>
      </c>
      <c r="J234" s="6" t="s">
        <v>349</v>
      </c>
      <c r="K234" s="4" t="s">
        <v>22</v>
      </c>
      <c r="L234" s="9" t="s">
        <v>977</v>
      </c>
      <c r="M234" s="6" t="s">
        <v>810</v>
      </c>
      <c r="N234" s="6" t="s">
        <v>24</v>
      </c>
      <c r="O234" s="10">
        <v>44056</v>
      </c>
      <c r="P234" s="4" t="s">
        <v>49</v>
      </c>
      <c r="Q234" s="11">
        <v>44064</v>
      </c>
      <c r="R234" s="4">
        <v>7.2450000000000001</v>
      </c>
      <c r="S234" s="58" t="s">
        <v>811</v>
      </c>
      <c r="T234" s="35" t="s">
        <v>1347</v>
      </c>
    </row>
    <row r="235" spans="1:20" ht="378">
      <c r="A235" s="4">
        <v>230</v>
      </c>
      <c r="B235" s="4">
        <v>230</v>
      </c>
      <c r="C235" s="5" t="s">
        <v>997</v>
      </c>
      <c r="D235" s="5">
        <v>15414</v>
      </c>
      <c r="E235" s="6" t="s">
        <v>20</v>
      </c>
      <c r="F235" s="7">
        <v>43934</v>
      </c>
      <c r="G235" s="8">
        <v>19154141268301</v>
      </c>
      <c r="H235" s="6">
        <v>5</v>
      </c>
      <c r="I235" s="6">
        <v>7.5</v>
      </c>
      <c r="J235" s="6" t="s">
        <v>1167</v>
      </c>
      <c r="K235" s="4" t="s">
        <v>22</v>
      </c>
      <c r="L235" s="9" t="s">
        <v>978</v>
      </c>
      <c r="M235" s="6" t="s">
        <v>511</v>
      </c>
      <c r="N235" s="6" t="s">
        <v>24</v>
      </c>
      <c r="O235" s="10">
        <v>43979</v>
      </c>
      <c r="P235" s="4" t="s">
        <v>49</v>
      </c>
      <c r="Q235" s="11">
        <v>44046</v>
      </c>
      <c r="R235" s="4">
        <v>7.5</v>
      </c>
      <c r="S235" s="58" t="s">
        <v>811</v>
      </c>
      <c r="T235" s="35" t="s">
        <v>1348</v>
      </c>
    </row>
    <row r="236" spans="1:20" ht="409.5">
      <c r="A236" s="4">
        <v>231</v>
      </c>
      <c r="B236" s="4">
        <v>231</v>
      </c>
      <c r="C236" s="5" t="s">
        <v>812</v>
      </c>
      <c r="D236" s="5">
        <v>15441</v>
      </c>
      <c r="E236" s="6" t="s">
        <v>20</v>
      </c>
      <c r="F236" s="7">
        <v>43934</v>
      </c>
      <c r="G236" s="8">
        <v>18154410488300</v>
      </c>
      <c r="H236" s="6">
        <v>7</v>
      </c>
      <c r="I236" s="6">
        <v>10</v>
      </c>
      <c r="J236" s="6" t="s">
        <v>813</v>
      </c>
      <c r="K236" s="4" t="s">
        <v>22</v>
      </c>
      <c r="L236" s="9" t="s">
        <v>979</v>
      </c>
      <c r="M236" s="6" t="s">
        <v>449</v>
      </c>
      <c r="N236" s="6" t="s">
        <v>24</v>
      </c>
      <c r="O236" s="10">
        <v>43937</v>
      </c>
      <c r="P236" s="4" t="s">
        <v>49</v>
      </c>
      <c r="Q236" s="11">
        <v>44102</v>
      </c>
      <c r="R236" s="4">
        <v>10</v>
      </c>
      <c r="S236" s="58" t="s">
        <v>811</v>
      </c>
      <c r="T236" s="35" t="s">
        <v>1844</v>
      </c>
    </row>
    <row r="237" spans="1:20" ht="315">
      <c r="A237" s="4">
        <v>232</v>
      </c>
      <c r="B237" s="4">
        <v>232</v>
      </c>
      <c r="C237" s="5" t="s">
        <v>814</v>
      </c>
      <c r="D237" s="5">
        <v>15443</v>
      </c>
      <c r="E237" s="6" t="s">
        <v>20</v>
      </c>
      <c r="F237" s="7">
        <v>43934</v>
      </c>
      <c r="G237" s="8">
        <v>17154430659700</v>
      </c>
      <c r="H237" s="6">
        <v>5</v>
      </c>
      <c r="I237" s="6">
        <v>7.32</v>
      </c>
      <c r="J237" s="6" t="s">
        <v>661</v>
      </c>
      <c r="K237" s="4" t="s">
        <v>22</v>
      </c>
      <c r="L237" s="9" t="s">
        <v>1181</v>
      </c>
      <c r="M237" s="6" t="s">
        <v>683</v>
      </c>
      <c r="N237" s="6" t="s">
        <v>24</v>
      </c>
      <c r="O237" s="10">
        <v>43987</v>
      </c>
      <c r="P237" s="4" t="s">
        <v>49</v>
      </c>
      <c r="Q237" s="11">
        <v>44040</v>
      </c>
      <c r="R237" s="4">
        <v>7.32</v>
      </c>
      <c r="S237" s="58" t="s">
        <v>998</v>
      </c>
      <c r="T237" s="35" t="s">
        <v>1349</v>
      </c>
    </row>
    <row r="238" spans="1:20" ht="283.5">
      <c r="A238" s="4">
        <v>233</v>
      </c>
      <c r="B238" s="4">
        <v>233</v>
      </c>
      <c r="C238" s="5" t="s">
        <v>815</v>
      </c>
      <c r="D238" s="5">
        <v>15444</v>
      </c>
      <c r="E238" s="6" t="s">
        <v>20</v>
      </c>
      <c r="F238" s="7">
        <v>43935</v>
      </c>
      <c r="G238" s="8" t="s">
        <v>816</v>
      </c>
      <c r="H238" s="6">
        <v>6</v>
      </c>
      <c r="I238" s="6">
        <v>8.76</v>
      </c>
      <c r="J238" s="6" t="s">
        <v>349</v>
      </c>
      <c r="K238" s="4" t="s">
        <v>22</v>
      </c>
      <c r="L238" s="9" t="s">
        <v>980</v>
      </c>
      <c r="M238" s="6" t="s">
        <v>817</v>
      </c>
      <c r="N238" s="6" t="s">
        <v>24</v>
      </c>
      <c r="O238" s="10">
        <v>43971</v>
      </c>
      <c r="P238" s="4" t="s">
        <v>49</v>
      </c>
      <c r="Q238" s="11">
        <v>43997</v>
      </c>
      <c r="R238" s="4">
        <v>8.76</v>
      </c>
      <c r="S238" s="58" t="s">
        <v>818</v>
      </c>
      <c r="T238" s="35" t="s">
        <v>1032</v>
      </c>
    </row>
    <row r="239" spans="1:20" ht="346.5">
      <c r="A239" s="4">
        <v>234</v>
      </c>
      <c r="B239" s="4">
        <v>234</v>
      </c>
      <c r="C239" s="5" t="s">
        <v>819</v>
      </c>
      <c r="D239" s="5">
        <v>15333</v>
      </c>
      <c r="E239" s="6" t="s">
        <v>71</v>
      </c>
      <c r="F239" s="7">
        <v>43937</v>
      </c>
      <c r="G239" s="8">
        <v>15153331232105</v>
      </c>
      <c r="H239" s="6">
        <v>18</v>
      </c>
      <c r="I239" s="6">
        <v>23.04</v>
      </c>
      <c r="J239" s="6" t="s">
        <v>730</v>
      </c>
      <c r="K239" s="4" t="s">
        <v>22</v>
      </c>
      <c r="L239" s="9" t="s">
        <v>1119</v>
      </c>
      <c r="M239" s="6" t="s">
        <v>820</v>
      </c>
      <c r="N239" s="6" t="s">
        <v>24</v>
      </c>
      <c r="O239" s="10">
        <v>44044</v>
      </c>
      <c r="P239" s="4" t="s">
        <v>49</v>
      </c>
      <c r="Q239" s="11">
        <v>44130</v>
      </c>
      <c r="R239" s="4">
        <v>23.04</v>
      </c>
      <c r="S239" s="58" t="s">
        <v>981</v>
      </c>
      <c r="T239" s="35" t="s">
        <v>2131</v>
      </c>
    </row>
    <row r="240" spans="1:20" ht="315">
      <c r="A240" s="4">
        <v>235</v>
      </c>
      <c r="B240" s="4">
        <v>235</v>
      </c>
      <c r="C240" s="5" t="s">
        <v>822</v>
      </c>
      <c r="D240" s="5">
        <v>15111</v>
      </c>
      <c r="E240" s="6" t="s">
        <v>20</v>
      </c>
      <c r="F240" s="7">
        <v>43937</v>
      </c>
      <c r="G240" s="8">
        <v>10151110728102</v>
      </c>
      <c r="H240" s="6">
        <v>5</v>
      </c>
      <c r="I240" s="6">
        <v>7.2</v>
      </c>
      <c r="J240" s="6" t="s">
        <v>1057</v>
      </c>
      <c r="K240" s="4" t="s">
        <v>22</v>
      </c>
      <c r="L240" s="9" t="s">
        <v>1658</v>
      </c>
      <c r="M240" s="6" t="s">
        <v>331</v>
      </c>
      <c r="N240" s="6" t="s">
        <v>24</v>
      </c>
      <c r="O240" s="10">
        <v>44137</v>
      </c>
      <c r="P240" s="4" t="s">
        <v>62</v>
      </c>
      <c r="Q240" s="11" t="s">
        <v>26</v>
      </c>
      <c r="R240" s="4">
        <v>7.2</v>
      </c>
      <c r="S240" s="58" t="s">
        <v>821</v>
      </c>
      <c r="T240" s="35" t="s">
        <v>2132</v>
      </c>
    </row>
    <row r="241" spans="1:20" ht="262.5">
      <c r="A241" s="4">
        <v>236</v>
      </c>
      <c r="B241" s="4">
        <v>236</v>
      </c>
      <c r="C241" s="5" t="s">
        <v>823</v>
      </c>
      <c r="D241" s="5">
        <v>15132</v>
      </c>
      <c r="E241" s="6" t="s">
        <v>31</v>
      </c>
      <c r="F241" s="7">
        <v>43937</v>
      </c>
      <c r="G241" s="8">
        <v>27151320103183</v>
      </c>
      <c r="H241" s="6">
        <v>150</v>
      </c>
      <c r="I241" s="6">
        <v>20.399999999999999</v>
      </c>
      <c r="J241" s="6" t="s">
        <v>661</v>
      </c>
      <c r="K241" s="4" t="s">
        <v>22</v>
      </c>
      <c r="L241" s="9" t="s">
        <v>1228</v>
      </c>
      <c r="M241" s="6" t="s">
        <v>444</v>
      </c>
      <c r="N241" s="6" t="s">
        <v>24</v>
      </c>
      <c r="O241" s="10">
        <v>44136</v>
      </c>
      <c r="P241" s="4" t="s">
        <v>49</v>
      </c>
      <c r="Q241" s="11">
        <v>44139</v>
      </c>
      <c r="R241" s="4">
        <v>20.399999999999999</v>
      </c>
      <c r="S241" s="58" t="s">
        <v>1182</v>
      </c>
      <c r="T241" s="35" t="s">
        <v>2330</v>
      </c>
    </row>
    <row r="242" spans="1:20" ht="346.5">
      <c r="A242" s="4">
        <v>237</v>
      </c>
      <c r="B242" s="4">
        <v>237</v>
      </c>
      <c r="C242" s="5" t="s">
        <v>824</v>
      </c>
      <c r="D242" s="5">
        <v>15442</v>
      </c>
      <c r="E242" s="6" t="s">
        <v>20</v>
      </c>
      <c r="F242" s="7">
        <v>43938</v>
      </c>
      <c r="G242" s="8" t="s">
        <v>825</v>
      </c>
      <c r="H242" s="6">
        <v>15</v>
      </c>
      <c r="I242" s="6">
        <v>18.98</v>
      </c>
      <c r="J242" s="6" t="s">
        <v>349</v>
      </c>
      <c r="K242" s="4" t="s">
        <v>22</v>
      </c>
      <c r="L242" s="9" t="s">
        <v>1229</v>
      </c>
      <c r="M242" s="6" t="s">
        <v>826</v>
      </c>
      <c r="N242" s="6" t="s">
        <v>24</v>
      </c>
      <c r="O242" s="10">
        <v>44100</v>
      </c>
      <c r="P242" s="4" t="s">
        <v>49</v>
      </c>
      <c r="Q242" s="11">
        <v>44053</v>
      </c>
      <c r="R242" s="4">
        <v>18.98</v>
      </c>
      <c r="S242" s="58" t="s">
        <v>1183</v>
      </c>
      <c r="T242" s="35" t="s">
        <v>1810</v>
      </c>
    </row>
    <row r="243" spans="1:20" ht="378">
      <c r="A243" s="4">
        <v>238</v>
      </c>
      <c r="B243" s="4">
        <v>238</v>
      </c>
      <c r="C243" s="5" t="s">
        <v>827</v>
      </c>
      <c r="D243" s="5">
        <v>15441</v>
      </c>
      <c r="E243" s="6" t="s">
        <v>31</v>
      </c>
      <c r="F243" s="7">
        <v>43941</v>
      </c>
      <c r="G243" s="8">
        <v>27154410682102</v>
      </c>
      <c r="H243" s="6">
        <v>64</v>
      </c>
      <c r="I243" s="6">
        <v>64.989999999999995</v>
      </c>
      <c r="J243" s="6" t="s">
        <v>1053</v>
      </c>
      <c r="K243" s="4" t="s">
        <v>22</v>
      </c>
      <c r="L243" s="9" t="s">
        <v>1033</v>
      </c>
      <c r="M243" s="6" t="s">
        <v>828</v>
      </c>
      <c r="N243" s="6" t="s">
        <v>24</v>
      </c>
      <c r="O243" s="10">
        <v>43942</v>
      </c>
      <c r="P243" s="4" t="s">
        <v>49</v>
      </c>
      <c r="Q243" s="11">
        <v>44047</v>
      </c>
      <c r="R243" s="4">
        <v>64.989999999999995</v>
      </c>
      <c r="S243" s="58" t="s">
        <v>1034</v>
      </c>
      <c r="T243" s="35" t="s">
        <v>1350</v>
      </c>
    </row>
    <row r="244" spans="1:20" ht="315">
      <c r="A244" s="4">
        <v>239</v>
      </c>
      <c r="B244" s="4">
        <v>239</v>
      </c>
      <c r="C244" s="5" t="s">
        <v>829</v>
      </c>
      <c r="D244" s="5">
        <v>15171</v>
      </c>
      <c r="E244" s="6" t="s">
        <v>31</v>
      </c>
      <c r="F244" s="7">
        <v>43941</v>
      </c>
      <c r="G244" s="8">
        <v>27151715654501</v>
      </c>
      <c r="H244" s="6">
        <v>158</v>
      </c>
      <c r="I244" s="6">
        <v>47.43</v>
      </c>
      <c r="J244" s="6" t="s">
        <v>1057</v>
      </c>
      <c r="K244" s="4" t="s">
        <v>22</v>
      </c>
      <c r="L244" s="9" t="s">
        <v>1035</v>
      </c>
      <c r="M244" s="6" t="s">
        <v>383</v>
      </c>
      <c r="N244" s="6" t="s">
        <v>24</v>
      </c>
      <c r="O244" s="10">
        <v>44044</v>
      </c>
      <c r="P244" s="4" t="s">
        <v>49</v>
      </c>
      <c r="Q244" s="11">
        <v>44046</v>
      </c>
      <c r="R244" s="4">
        <v>47.43</v>
      </c>
      <c r="S244" s="58" t="s">
        <v>1036</v>
      </c>
      <c r="T244" s="35" t="s">
        <v>1845</v>
      </c>
    </row>
    <row r="245" spans="1:20" ht="315">
      <c r="A245" s="4">
        <v>240</v>
      </c>
      <c r="B245" s="4">
        <v>240</v>
      </c>
      <c r="C245" s="5" t="s">
        <v>830</v>
      </c>
      <c r="D245" s="5">
        <v>15171</v>
      </c>
      <c r="E245" s="6" t="s">
        <v>20</v>
      </c>
      <c r="F245" s="7">
        <v>43941</v>
      </c>
      <c r="G245" s="8">
        <v>12151716919601</v>
      </c>
      <c r="H245" s="6">
        <v>6</v>
      </c>
      <c r="I245" s="6">
        <v>8.91</v>
      </c>
      <c r="J245" s="6" t="s">
        <v>1057</v>
      </c>
      <c r="K245" s="4" t="s">
        <v>22</v>
      </c>
      <c r="L245" s="9" t="s">
        <v>1037</v>
      </c>
      <c r="M245" s="6" t="s">
        <v>397</v>
      </c>
      <c r="N245" s="6" t="s">
        <v>24</v>
      </c>
      <c r="O245" s="10">
        <v>44032</v>
      </c>
      <c r="P245" s="4" t="s">
        <v>49</v>
      </c>
      <c r="Q245" s="11">
        <v>44065</v>
      </c>
      <c r="R245" s="4">
        <v>8.91</v>
      </c>
      <c r="S245" s="58" t="s">
        <v>1038</v>
      </c>
      <c r="T245" s="35" t="s">
        <v>1351</v>
      </c>
    </row>
    <row r="246" spans="1:20" ht="367.5">
      <c r="A246" s="4">
        <v>241</v>
      </c>
      <c r="B246" s="4">
        <v>241</v>
      </c>
      <c r="C246" s="5" t="s">
        <v>850</v>
      </c>
      <c r="D246" s="5">
        <v>15132</v>
      </c>
      <c r="E246" s="6" t="s">
        <v>20</v>
      </c>
      <c r="F246" s="7">
        <v>43941</v>
      </c>
      <c r="G246" s="8">
        <v>13151321973831</v>
      </c>
      <c r="H246" s="6">
        <v>5</v>
      </c>
      <c r="I246" s="6">
        <v>7.26</v>
      </c>
      <c r="J246" s="6" t="s">
        <v>1057</v>
      </c>
      <c r="K246" s="4" t="s">
        <v>22</v>
      </c>
      <c r="L246" s="9" t="s">
        <v>1184</v>
      </c>
      <c r="M246" s="6" t="s">
        <v>395</v>
      </c>
      <c r="N246" s="6" t="s">
        <v>24</v>
      </c>
      <c r="O246" s="10">
        <v>44044</v>
      </c>
      <c r="P246" s="4" t="s">
        <v>49</v>
      </c>
      <c r="Q246" s="11">
        <v>44156</v>
      </c>
      <c r="R246" s="4">
        <v>7.26</v>
      </c>
      <c r="S246" s="58" t="s">
        <v>1185</v>
      </c>
      <c r="T246" s="35" t="s">
        <v>2537</v>
      </c>
    </row>
    <row r="247" spans="1:20" ht="315">
      <c r="A247" s="4">
        <v>242</v>
      </c>
      <c r="B247" s="4">
        <v>242</v>
      </c>
      <c r="C247" s="5" t="s">
        <v>851</v>
      </c>
      <c r="D247" s="5">
        <v>15175</v>
      </c>
      <c r="E247" s="6" t="s">
        <v>20</v>
      </c>
      <c r="F247" s="7">
        <v>43942</v>
      </c>
      <c r="G247" s="8">
        <v>18151753065306</v>
      </c>
      <c r="H247" s="6">
        <v>5</v>
      </c>
      <c r="I247" s="6">
        <v>3.82</v>
      </c>
      <c r="J247" s="6" t="s">
        <v>1057</v>
      </c>
      <c r="K247" s="4" t="s">
        <v>22</v>
      </c>
      <c r="L247" s="9" t="s">
        <v>1039</v>
      </c>
      <c r="M247" s="6" t="s">
        <v>317</v>
      </c>
      <c r="N247" s="6" t="s">
        <v>24</v>
      </c>
      <c r="O247" s="10">
        <v>43968</v>
      </c>
      <c r="P247" s="4" t="s">
        <v>62</v>
      </c>
      <c r="Q247" s="11" t="s">
        <v>26</v>
      </c>
      <c r="R247" s="4">
        <v>3.82</v>
      </c>
      <c r="S247" s="58" t="s">
        <v>1040</v>
      </c>
      <c r="T247" s="35" t="s">
        <v>1656</v>
      </c>
    </row>
    <row r="248" spans="1:20" ht="346.5">
      <c r="A248" s="4">
        <v>243</v>
      </c>
      <c r="B248" s="4">
        <v>243</v>
      </c>
      <c r="C248" s="5" t="s">
        <v>852</v>
      </c>
      <c r="D248" s="5">
        <v>15171</v>
      </c>
      <c r="E248" s="6" t="s">
        <v>20</v>
      </c>
      <c r="F248" s="7">
        <v>43942</v>
      </c>
      <c r="G248" s="8">
        <v>19151718130400</v>
      </c>
      <c r="H248" s="6">
        <v>5</v>
      </c>
      <c r="I248" s="6">
        <v>7.37</v>
      </c>
      <c r="J248" s="6" t="s">
        <v>1052</v>
      </c>
      <c r="K248" s="4" t="s">
        <v>22</v>
      </c>
      <c r="L248" s="9" t="s">
        <v>1519</v>
      </c>
      <c r="M248" s="6" t="s">
        <v>450</v>
      </c>
      <c r="N248" s="6" t="s">
        <v>24</v>
      </c>
      <c r="O248" s="10">
        <v>43972</v>
      </c>
      <c r="P248" s="4" t="s">
        <v>49</v>
      </c>
      <c r="Q248" s="11">
        <v>44103</v>
      </c>
      <c r="R248" s="4">
        <v>7.37</v>
      </c>
      <c r="S248" s="58" t="s">
        <v>1230</v>
      </c>
      <c r="T248" s="35" t="s">
        <v>1846</v>
      </c>
    </row>
    <row r="249" spans="1:20" ht="262.5">
      <c r="A249" s="4">
        <v>244</v>
      </c>
      <c r="B249" s="4">
        <v>244</v>
      </c>
      <c r="C249" s="5" t="s">
        <v>853</v>
      </c>
      <c r="D249" s="5">
        <v>15175</v>
      </c>
      <c r="E249" s="6" t="s">
        <v>295</v>
      </c>
      <c r="F249" s="7">
        <v>43942</v>
      </c>
      <c r="G249" s="8">
        <v>17151753121302</v>
      </c>
      <c r="H249" s="6">
        <v>7</v>
      </c>
      <c r="I249" s="6">
        <v>7.15</v>
      </c>
      <c r="J249" s="6" t="s">
        <v>1052</v>
      </c>
      <c r="K249" s="4" t="s">
        <v>22</v>
      </c>
      <c r="L249" s="9" t="s">
        <v>1352</v>
      </c>
      <c r="M249" s="6" t="s">
        <v>317</v>
      </c>
      <c r="N249" s="6" t="s">
        <v>128</v>
      </c>
      <c r="O249" s="10" t="s">
        <v>26</v>
      </c>
      <c r="P249" s="4" t="s">
        <v>26</v>
      </c>
      <c r="Q249" s="11" t="s">
        <v>26</v>
      </c>
      <c r="R249" s="4" t="s">
        <v>26</v>
      </c>
      <c r="S249" s="58" t="s">
        <v>895</v>
      </c>
      <c r="T249" s="35" t="s">
        <v>1353</v>
      </c>
    </row>
    <row r="250" spans="1:20" ht="262.5">
      <c r="A250" s="4">
        <v>245</v>
      </c>
      <c r="B250" s="4">
        <v>245</v>
      </c>
      <c r="C250" s="5" t="s">
        <v>854</v>
      </c>
      <c r="D250" s="5">
        <v>15175</v>
      </c>
      <c r="E250" s="6" t="s">
        <v>20</v>
      </c>
      <c r="F250" s="7">
        <v>43942</v>
      </c>
      <c r="G250" s="8">
        <v>18151753069200</v>
      </c>
      <c r="H250" s="6">
        <v>5</v>
      </c>
      <c r="I250" s="6">
        <v>7.31</v>
      </c>
      <c r="J250" s="6" t="s">
        <v>1052</v>
      </c>
      <c r="K250" s="4" t="s">
        <v>22</v>
      </c>
      <c r="L250" s="9" t="s">
        <v>1120</v>
      </c>
      <c r="M250" s="6" t="s">
        <v>317</v>
      </c>
      <c r="N250" s="6" t="s">
        <v>24</v>
      </c>
      <c r="O250" s="10">
        <v>44039</v>
      </c>
      <c r="P250" s="4" t="s">
        <v>49</v>
      </c>
      <c r="Q250" s="11">
        <v>44041</v>
      </c>
      <c r="R250" s="4">
        <v>7.31</v>
      </c>
      <c r="S250" s="58" t="s">
        <v>895</v>
      </c>
      <c r="T250" s="35" t="s">
        <v>1354</v>
      </c>
    </row>
    <row r="251" spans="1:20" ht="252">
      <c r="A251" s="4">
        <v>246</v>
      </c>
      <c r="B251" s="4">
        <v>246</v>
      </c>
      <c r="C251" s="5" t="s">
        <v>855</v>
      </c>
      <c r="D251" s="5">
        <v>15175</v>
      </c>
      <c r="E251" s="6" t="s">
        <v>20</v>
      </c>
      <c r="F251" s="7">
        <v>43942</v>
      </c>
      <c r="G251" s="8">
        <v>17151753129104</v>
      </c>
      <c r="H251" s="6">
        <v>5</v>
      </c>
      <c r="I251" s="6">
        <v>6.1</v>
      </c>
      <c r="J251" s="6" t="s">
        <v>661</v>
      </c>
      <c r="K251" s="4" t="s">
        <v>22</v>
      </c>
      <c r="L251" s="9" t="s">
        <v>1069</v>
      </c>
      <c r="M251" s="6" t="s">
        <v>317</v>
      </c>
      <c r="N251" s="6" t="s">
        <v>24</v>
      </c>
      <c r="O251" s="10">
        <v>44035</v>
      </c>
      <c r="P251" s="4" t="s">
        <v>49</v>
      </c>
      <c r="Q251" s="11">
        <v>44071</v>
      </c>
      <c r="R251" s="4">
        <v>6.1</v>
      </c>
      <c r="S251" s="58" t="s">
        <v>896</v>
      </c>
      <c r="T251" s="35" t="s">
        <v>1660</v>
      </c>
    </row>
    <row r="252" spans="1:20" ht="252">
      <c r="A252" s="4">
        <v>247</v>
      </c>
      <c r="B252" s="4">
        <v>247</v>
      </c>
      <c r="C252" s="5" t="s">
        <v>856</v>
      </c>
      <c r="D252" s="5">
        <v>15111</v>
      </c>
      <c r="E252" s="6" t="s">
        <v>20</v>
      </c>
      <c r="F252" s="7">
        <v>43942</v>
      </c>
      <c r="G252" s="8" t="s">
        <v>857</v>
      </c>
      <c r="H252" s="6">
        <v>6</v>
      </c>
      <c r="I252" s="6">
        <v>8.85</v>
      </c>
      <c r="J252" s="6" t="s">
        <v>1052</v>
      </c>
      <c r="K252" s="4" t="s">
        <v>22</v>
      </c>
      <c r="L252" s="9" t="s">
        <v>1041</v>
      </c>
      <c r="M252" s="6" t="s">
        <v>331</v>
      </c>
      <c r="N252" s="6" t="s">
        <v>24</v>
      </c>
      <c r="O252" s="10">
        <v>43990</v>
      </c>
      <c r="P252" s="4" t="s">
        <v>49</v>
      </c>
      <c r="Q252" s="11">
        <v>44146</v>
      </c>
      <c r="R252" s="4">
        <v>8.85</v>
      </c>
      <c r="S252" s="58" t="s">
        <v>1042</v>
      </c>
      <c r="T252" s="35" t="s">
        <v>2646</v>
      </c>
    </row>
    <row r="253" spans="1:20" ht="252">
      <c r="A253" s="4">
        <v>248</v>
      </c>
      <c r="B253" s="4">
        <v>248</v>
      </c>
      <c r="C253" s="5" t="s">
        <v>858</v>
      </c>
      <c r="D253" s="5">
        <v>15118</v>
      </c>
      <c r="E253" s="6" t="s">
        <v>20</v>
      </c>
      <c r="F253" s="7">
        <v>43942</v>
      </c>
      <c r="G253" s="8" t="s">
        <v>859</v>
      </c>
      <c r="H253" s="6">
        <v>7</v>
      </c>
      <c r="I253" s="6">
        <v>10.220000000000001</v>
      </c>
      <c r="J253" s="6" t="s">
        <v>1052</v>
      </c>
      <c r="K253" s="4" t="s">
        <v>22</v>
      </c>
      <c r="L253" s="9" t="s">
        <v>1043</v>
      </c>
      <c r="M253" s="6" t="s">
        <v>860</v>
      </c>
      <c r="N253" s="6" t="s">
        <v>24</v>
      </c>
      <c r="O253" s="10">
        <v>43970</v>
      </c>
      <c r="P253" s="4" t="s">
        <v>49</v>
      </c>
      <c r="Q253" s="11">
        <v>44123</v>
      </c>
      <c r="R253" s="4">
        <v>10.220000000000001</v>
      </c>
      <c r="S253" s="58" t="s">
        <v>1042</v>
      </c>
      <c r="T253" s="35" t="s">
        <v>2034</v>
      </c>
    </row>
    <row r="254" spans="1:20" ht="409.5">
      <c r="A254" s="4">
        <v>249</v>
      </c>
      <c r="B254" s="4">
        <v>249</v>
      </c>
      <c r="C254" s="5" t="s">
        <v>861</v>
      </c>
      <c r="D254" s="5">
        <v>15171</v>
      </c>
      <c r="E254" s="6" t="s">
        <v>20</v>
      </c>
      <c r="F254" s="7">
        <v>43944</v>
      </c>
      <c r="G254" s="8">
        <v>19151718087406</v>
      </c>
      <c r="H254" s="6">
        <v>5</v>
      </c>
      <c r="I254" s="6">
        <v>7.29</v>
      </c>
      <c r="J254" s="6" t="s">
        <v>813</v>
      </c>
      <c r="K254" s="4" t="s">
        <v>22</v>
      </c>
      <c r="L254" s="9" t="s">
        <v>1231</v>
      </c>
      <c r="M254" s="6" t="s">
        <v>450</v>
      </c>
      <c r="N254" s="6" t="s">
        <v>24</v>
      </c>
      <c r="O254" s="10">
        <v>44049</v>
      </c>
      <c r="P254" s="4" t="s">
        <v>49</v>
      </c>
      <c r="Q254" s="11">
        <v>44075</v>
      </c>
      <c r="R254" s="4">
        <v>7.29</v>
      </c>
      <c r="S254" s="58" t="s">
        <v>1232</v>
      </c>
      <c r="T254" s="35" t="s">
        <v>1661</v>
      </c>
    </row>
    <row r="255" spans="1:20" ht="367.5">
      <c r="A255" s="4">
        <v>250</v>
      </c>
      <c r="B255" s="4">
        <v>250</v>
      </c>
      <c r="C255" s="5" t="s">
        <v>1070</v>
      </c>
      <c r="D255" s="5">
        <v>15821</v>
      </c>
      <c r="E255" s="6" t="s">
        <v>20</v>
      </c>
      <c r="F255" s="7">
        <v>43945</v>
      </c>
      <c r="G255" s="8">
        <v>28158210854904</v>
      </c>
      <c r="H255" s="6">
        <v>10</v>
      </c>
      <c r="I255" s="6">
        <v>10.56</v>
      </c>
      <c r="J255" s="6" t="s">
        <v>1057</v>
      </c>
      <c r="K255" s="4" t="s">
        <v>22</v>
      </c>
      <c r="L255" s="9" t="s">
        <v>1071</v>
      </c>
      <c r="M255" s="6" t="s">
        <v>862</v>
      </c>
      <c r="N255" s="6" t="s">
        <v>24</v>
      </c>
      <c r="O255" s="10">
        <v>44041</v>
      </c>
      <c r="P255" s="4" t="s">
        <v>49</v>
      </c>
      <c r="Q255" s="11">
        <v>44086</v>
      </c>
      <c r="R255" s="4">
        <v>10.56</v>
      </c>
      <c r="S255" s="58" t="s">
        <v>1072</v>
      </c>
      <c r="T255" s="35" t="s">
        <v>1847</v>
      </c>
    </row>
    <row r="256" spans="1:20" ht="367.5">
      <c r="A256" s="4">
        <v>251</v>
      </c>
      <c r="B256" s="4">
        <v>251</v>
      </c>
      <c r="C256" s="5" t="s">
        <v>928</v>
      </c>
      <c r="D256" s="5">
        <v>15821</v>
      </c>
      <c r="E256" s="6" t="s">
        <v>20</v>
      </c>
      <c r="F256" s="7">
        <v>43945</v>
      </c>
      <c r="G256" s="8">
        <v>28158210198309</v>
      </c>
      <c r="H256" s="6">
        <v>15</v>
      </c>
      <c r="I256" s="6">
        <v>15.6</v>
      </c>
      <c r="J256" s="6" t="s">
        <v>1057</v>
      </c>
      <c r="K256" s="4" t="s">
        <v>22</v>
      </c>
      <c r="L256" s="9" t="s">
        <v>1186</v>
      </c>
      <c r="M256" s="6" t="s">
        <v>862</v>
      </c>
      <c r="N256" s="6" t="s">
        <v>24</v>
      </c>
      <c r="O256" s="10">
        <v>44055</v>
      </c>
      <c r="P256" s="4" t="s">
        <v>49</v>
      </c>
      <c r="Q256" s="11">
        <v>44086</v>
      </c>
      <c r="R256" s="4">
        <v>15.6</v>
      </c>
      <c r="S256" s="58" t="s">
        <v>927</v>
      </c>
      <c r="T256" s="35" t="s">
        <v>1848</v>
      </c>
    </row>
    <row r="257" spans="1:20" ht="341.25">
      <c r="A257" s="4">
        <v>252</v>
      </c>
      <c r="B257" s="4">
        <v>252</v>
      </c>
      <c r="C257" s="5" t="s">
        <v>863</v>
      </c>
      <c r="D257" s="5">
        <v>15823</v>
      </c>
      <c r="E257" s="6" t="s">
        <v>20</v>
      </c>
      <c r="F257" s="7">
        <v>43945</v>
      </c>
      <c r="G257" s="8">
        <v>27158234195500</v>
      </c>
      <c r="H257" s="6">
        <v>71</v>
      </c>
      <c r="I257" s="6">
        <v>52.8</v>
      </c>
      <c r="J257" s="6" t="s">
        <v>1057</v>
      </c>
      <c r="K257" s="4" t="s">
        <v>22</v>
      </c>
      <c r="L257" s="9" t="s">
        <v>1187</v>
      </c>
      <c r="M257" s="6" t="s">
        <v>864</v>
      </c>
      <c r="N257" s="6" t="s">
        <v>24</v>
      </c>
      <c r="O257" s="10">
        <v>44055</v>
      </c>
      <c r="P257" s="4" t="s">
        <v>49</v>
      </c>
      <c r="Q257" s="11">
        <v>44077</v>
      </c>
      <c r="R257" s="4">
        <v>52.8</v>
      </c>
      <c r="S257" s="58" t="s">
        <v>865</v>
      </c>
      <c r="T257" s="35" t="s">
        <v>1662</v>
      </c>
    </row>
    <row r="258" spans="1:20" ht="315">
      <c r="A258" s="4">
        <v>253</v>
      </c>
      <c r="B258" s="4">
        <v>253</v>
      </c>
      <c r="C258" s="5" t="s">
        <v>866</v>
      </c>
      <c r="D258" s="5">
        <v>15821</v>
      </c>
      <c r="E258" s="6" t="s">
        <v>20</v>
      </c>
      <c r="F258" s="7">
        <v>43945</v>
      </c>
      <c r="G258" s="8">
        <v>28158210603804</v>
      </c>
      <c r="H258" s="6">
        <v>20</v>
      </c>
      <c r="I258" s="6">
        <v>13.2</v>
      </c>
      <c r="J258" s="6" t="s">
        <v>1057</v>
      </c>
      <c r="K258" s="4" t="s">
        <v>22</v>
      </c>
      <c r="L258" s="9" t="s">
        <v>1188</v>
      </c>
      <c r="M258" s="6" t="s">
        <v>379</v>
      </c>
      <c r="N258" s="6" t="s">
        <v>24</v>
      </c>
      <c r="O258" s="10">
        <v>44055</v>
      </c>
      <c r="P258" s="4" t="s">
        <v>49</v>
      </c>
      <c r="Q258" s="11">
        <v>44086</v>
      </c>
      <c r="R258" s="4">
        <v>13.2</v>
      </c>
      <c r="S258" s="58" t="s">
        <v>1121</v>
      </c>
      <c r="T258" s="35" t="s">
        <v>1849</v>
      </c>
    </row>
    <row r="259" spans="1:20" ht="288.75">
      <c r="A259" s="4">
        <v>254</v>
      </c>
      <c r="B259" s="4">
        <v>254</v>
      </c>
      <c r="C259" s="5" t="s">
        <v>897</v>
      </c>
      <c r="D259" s="5">
        <v>15111</v>
      </c>
      <c r="E259" s="6" t="s">
        <v>20</v>
      </c>
      <c r="F259" s="7">
        <v>43948</v>
      </c>
      <c r="G259" s="8" t="s">
        <v>867</v>
      </c>
      <c r="H259" s="6">
        <v>6</v>
      </c>
      <c r="I259" s="6">
        <v>8.76</v>
      </c>
      <c r="J259" s="6" t="s">
        <v>659</v>
      </c>
      <c r="K259" s="4" t="s">
        <v>22</v>
      </c>
      <c r="L259" s="9" t="s">
        <v>1355</v>
      </c>
      <c r="M259" s="6" t="s">
        <v>331</v>
      </c>
      <c r="N259" s="6" t="s">
        <v>24</v>
      </c>
      <c r="O259" s="10">
        <v>43991</v>
      </c>
      <c r="P259" s="4" t="s">
        <v>49</v>
      </c>
      <c r="Q259" s="11">
        <v>44147</v>
      </c>
      <c r="R259" s="4">
        <v>8.76</v>
      </c>
      <c r="S259" s="58" t="s">
        <v>1767</v>
      </c>
      <c r="T259" s="35" t="s">
        <v>2331</v>
      </c>
    </row>
    <row r="260" spans="1:20" ht="315">
      <c r="A260" s="4">
        <v>255</v>
      </c>
      <c r="B260" s="4">
        <v>255</v>
      </c>
      <c r="C260" s="5" t="s">
        <v>868</v>
      </c>
      <c r="D260" s="5">
        <v>15191</v>
      </c>
      <c r="E260" s="6" t="s">
        <v>20</v>
      </c>
      <c r="F260" s="7">
        <v>43951</v>
      </c>
      <c r="G260" s="8">
        <v>16151911309604</v>
      </c>
      <c r="H260" s="6">
        <v>5</v>
      </c>
      <c r="I260" s="6">
        <v>7.3</v>
      </c>
      <c r="J260" s="6" t="s">
        <v>1057</v>
      </c>
      <c r="K260" s="4" t="s">
        <v>22</v>
      </c>
      <c r="L260" s="9" t="s">
        <v>1073</v>
      </c>
      <c r="M260" s="6" t="s">
        <v>869</v>
      </c>
      <c r="N260" s="6" t="s">
        <v>24</v>
      </c>
      <c r="O260" s="10">
        <v>44006</v>
      </c>
      <c r="P260" s="4" t="s">
        <v>49</v>
      </c>
      <c r="Q260" s="11">
        <v>44099</v>
      </c>
      <c r="R260" s="4">
        <v>7.3</v>
      </c>
      <c r="S260" s="58" t="s">
        <v>870</v>
      </c>
      <c r="T260" s="35" t="s">
        <v>1850</v>
      </c>
    </row>
    <row r="261" spans="1:20" ht="341.25">
      <c r="A261" s="4">
        <v>256</v>
      </c>
      <c r="B261" s="4">
        <v>256</v>
      </c>
      <c r="C261" s="5" t="s">
        <v>871</v>
      </c>
      <c r="D261" s="5">
        <v>15175</v>
      </c>
      <c r="E261" s="6" t="s">
        <v>295</v>
      </c>
      <c r="F261" s="7">
        <v>43951</v>
      </c>
      <c r="G261" s="8">
        <v>18151753097907</v>
      </c>
      <c r="H261" s="6">
        <v>7</v>
      </c>
      <c r="I261" s="6">
        <v>4.32</v>
      </c>
      <c r="J261" s="6" t="s">
        <v>349</v>
      </c>
      <c r="K261" s="4" t="s">
        <v>22</v>
      </c>
      <c r="L261" s="9" t="s">
        <v>1074</v>
      </c>
      <c r="M261" s="6" t="s">
        <v>377</v>
      </c>
      <c r="N261" s="6" t="s">
        <v>24</v>
      </c>
      <c r="O261" s="10">
        <v>44009</v>
      </c>
      <c r="P261" s="4" t="s">
        <v>49</v>
      </c>
      <c r="Q261" s="11">
        <v>44194</v>
      </c>
      <c r="R261" s="4">
        <v>4.32</v>
      </c>
      <c r="S261" s="58" t="s">
        <v>1075</v>
      </c>
      <c r="T261" s="35" t="s">
        <v>2953</v>
      </c>
    </row>
    <row r="262" spans="1:20" ht="315">
      <c r="A262" s="4">
        <v>257</v>
      </c>
      <c r="B262" s="4">
        <v>257</v>
      </c>
      <c r="C262" s="5" t="s">
        <v>1122</v>
      </c>
      <c r="D262" s="5">
        <v>15411</v>
      </c>
      <c r="E262" s="6" t="s">
        <v>31</v>
      </c>
      <c r="F262" s="7">
        <v>43951</v>
      </c>
      <c r="G262" s="8">
        <v>28154110195101</v>
      </c>
      <c r="H262" s="6">
        <v>5</v>
      </c>
      <c r="I262" s="6">
        <v>4.88</v>
      </c>
      <c r="J262" s="6" t="s">
        <v>1057</v>
      </c>
      <c r="K262" s="4" t="s">
        <v>22</v>
      </c>
      <c r="L262" s="9" t="s">
        <v>1076</v>
      </c>
      <c r="M262" s="6" t="s">
        <v>872</v>
      </c>
      <c r="N262" s="6" t="s">
        <v>24</v>
      </c>
      <c r="O262" s="10">
        <v>44007</v>
      </c>
      <c r="P262" s="4" t="s">
        <v>49</v>
      </c>
      <c r="Q262" s="11">
        <v>44025</v>
      </c>
      <c r="R262" s="4">
        <v>4.88</v>
      </c>
      <c r="S262" s="58" t="s">
        <v>873</v>
      </c>
      <c r="T262" s="35" t="s">
        <v>1663</v>
      </c>
    </row>
    <row r="263" spans="1:20" ht="409.5">
      <c r="A263" s="4">
        <v>258</v>
      </c>
      <c r="B263" s="4">
        <v>258</v>
      </c>
      <c r="C263" s="5" t="s">
        <v>898</v>
      </c>
      <c r="D263" s="5">
        <v>15175</v>
      </c>
      <c r="E263" s="6" t="s">
        <v>20</v>
      </c>
      <c r="F263" s="7">
        <v>43955</v>
      </c>
      <c r="G263" s="8">
        <v>17151753128103</v>
      </c>
      <c r="H263" s="6">
        <v>7</v>
      </c>
      <c r="I263" s="6">
        <v>10.220000000000001</v>
      </c>
      <c r="J263" s="6" t="s">
        <v>813</v>
      </c>
      <c r="K263" s="4" t="s">
        <v>22</v>
      </c>
      <c r="L263" s="9" t="s">
        <v>1189</v>
      </c>
      <c r="M263" s="6" t="s">
        <v>317</v>
      </c>
      <c r="N263" s="6" t="s">
        <v>24</v>
      </c>
      <c r="O263" s="10">
        <v>44035</v>
      </c>
      <c r="P263" s="4" t="s">
        <v>49</v>
      </c>
      <c r="Q263" s="11">
        <v>44132</v>
      </c>
      <c r="R263" s="4">
        <v>10.220000000000001</v>
      </c>
      <c r="S263" s="58" t="s">
        <v>929</v>
      </c>
      <c r="T263" s="35" t="s">
        <v>2133</v>
      </c>
    </row>
    <row r="264" spans="1:20" ht="409.5">
      <c r="A264" s="4">
        <v>259</v>
      </c>
      <c r="B264" s="4">
        <v>259</v>
      </c>
      <c r="C264" s="5" t="s">
        <v>899</v>
      </c>
      <c r="D264" s="5">
        <v>15175</v>
      </c>
      <c r="E264" s="6" t="s">
        <v>20</v>
      </c>
      <c r="F264" s="7">
        <v>43955</v>
      </c>
      <c r="G264" s="8">
        <v>17151753127702</v>
      </c>
      <c r="H264" s="6">
        <v>7</v>
      </c>
      <c r="I264" s="6">
        <v>10.220000000000001</v>
      </c>
      <c r="J264" s="6" t="s">
        <v>813</v>
      </c>
      <c r="K264" s="4" t="s">
        <v>22</v>
      </c>
      <c r="L264" s="9" t="s">
        <v>1190</v>
      </c>
      <c r="M264" s="6" t="s">
        <v>317</v>
      </c>
      <c r="N264" s="6" t="s">
        <v>24</v>
      </c>
      <c r="O264" s="10">
        <v>44035</v>
      </c>
      <c r="P264" s="4" t="s">
        <v>49</v>
      </c>
      <c r="Q264" s="11">
        <v>44132</v>
      </c>
      <c r="R264" s="4">
        <v>10.220000000000001</v>
      </c>
      <c r="S264" s="58" t="s">
        <v>929</v>
      </c>
      <c r="T264" s="35" t="s">
        <v>2134</v>
      </c>
    </row>
    <row r="265" spans="1:20" ht="409.5">
      <c r="A265" s="4">
        <v>260</v>
      </c>
      <c r="B265" s="4">
        <v>260</v>
      </c>
      <c r="C265" s="5" t="s">
        <v>900</v>
      </c>
      <c r="D265" s="5">
        <v>15175</v>
      </c>
      <c r="E265" s="6" t="s">
        <v>20</v>
      </c>
      <c r="F265" s="7">
        <v>43956</v>
      </c>
      <c r="G265" s="8">
        <v>17151753141503</v>
      </c>
      <c r="H265" s="6">
        <v>5</v>
      </c>
      <c r="I265" s="6">
        <v>7.3</v>
      </c>
      <c r="J265" s="6" t="s">
        <v>813</v>
      </c>
      <c r="K265" s="4" t="s">
        <v>22</v>
      </c>
      <c r="L265" s="9" t="s">
        <v>1077</v>
      </c>
      <c r="M265" s="6" t="s">
        <v>562</v>
      </c>
      <c r="N265" s="6" t="s">
        <v>24</v>
      </c>
      <c r="O265" s="10">
        <v>44035</v>
      </c>
      <c r="P265" s="4" t="s">
        <v>882</v>
      </c>
      <c r="Q265" s="11">
        <v>44071</v>
      </c>
      <c r="R265" s="4">
        <v>7.3</v>
      </c>
      <c r="S265" s="58" t="s">
        <v>930</v>
      </c>
      <c r="T265" s="35" t="s">
        <v>1664</v>
      </c>
    </row>
    <row r="266" spans="1:20" ht="409.5">
      <c r="A266" s="4">
        <v>261</v>
      </c>
      <c r="B266" s="4">
        <v>261</v>
      </c>
      <c r="C266" s="5" t="s">
        <v>901</v>
      </c>
      <c r="D266" s="5">
        <v>15171</v>
      </c>
      <c r="E266" s="6" t="s">
        <v>71</v>
      </c>
      <c r="F266" s="7">
        <v>43956</v>
      </c>
      <c r="G266" s="8">
        <v>27151711300805</v>
      </c>
      <c r="H266" s="6">
        <v>158</v>
      </c>
      <c r="I266" s="6">
        <v>80</v>
      </c>
      <c r="J266" s="6" t="s">
        <v>813</v>
      </c>
      <c r="K266" s="4" t="s">
        <v>22</v>
      </c>
      <c r="L266" s="9" t="s">
        <v>1313</v>
      </c>
      <c r="M266" s="6" t="s">
        <v>450</v>
      </c>
      <c r="N266" s="6" t="s">
        <v>24</v>
      </c>
      <c r="O266" s="10">
        <v>44063</v>
      </c>
      <c r="P266" s="4" t="s">
        <v>49</v>
      </c>
      <c r="Q266" s="11">
        <v>44077</v>
      </c>
      <c r="R266" s="4">
        <v>80</v>
      </c>
      <c r="S266" s="58" t="s">
        <v>999</v>
      </c>
      <c r="T266" s="35" t="s">
        <v>1665</v>
      </c>
    </row>
    <row r="267" spans="1:20" ht="315">
      <c r="A267" s="4">
        <v>262</v>
      </c>
      <c r="B267" s="4">
        <v>262</v>
      </c>
      <c r="C267" s="5" t="s">
        <v>902</v>
      </c>
      <c r="D267" s="5">
        <v>15172</v>
      </c>
      <c r="E267" s="6" t="s">
        <v>31</v>
      </c>
      <c r="F267" s="7">
        <v>43957</v>
      </c>
      <c r="G267" s="8">
        <v>28151722084600</v>
      </c>
      <c r="H267" s="6">
        <v>5</v>
      </c>
      <c r="I267" s="6">
        <v>7.3</v>
      </c>
      <c r="J267" s="6" t="s">
        <v>1057</v>
      </c>
      <c r="K267" s="4" t="s">
        <v>22</v>
      </c>
      <c r="L267" s="9" t="s">
        <v>1078</v>
      </c>
      <c r="M267" s="6" t="s">
        <v>903</v>
      </c>
      <c r="N267" s="6" t="s">
        <v>24</v>
      </c>
      <c r="O267" s="10">
        <v>44075</v>
      </c>
      <c r="P267" s="4" t="s">
        <v>49</v>
      </c>
      <c r="Q267" s="11">
        <v>44177</v>
      </c>
      <c r="R267" s="4">
        <v>7.3</v>
      </c>
      <c r="S267" s="58" t="s">
        <v>904</v>
      </c>
      <c r="T267" s="35" t="s">
        <v>2771</v>
      </c>
    </row>
    <row r="268" spans="1:20" ht="378">
      <c r="A268" s="4">
        <v>263</v>
      </c>
      <c r="B268" s="4">
        <v>263</v>
      </c>
      <c r="C268" s="5" t="s">
        <v>905</v>
      </c>
      <c r="D268" s="5">
        <v>15512</v>
      </c>
      <c r="E268" s="6" t="s">
        <v>20</v>
      </c>
      <c r="F268" s="7">
        <v>43958</v>
      </c>
      <c r="G268" s="8">
        <v>12155121056601</v>
      </c>
      <c r="H268" s="6">
        <v>18.399999999999999</v>
      </c>
      <c r="I268" s="6">
        <v>24.8</v>
      </c>
      <c r="J268" s="6" t="s">
        <v>1167</v>
      </c>
      <c r="K268" s="4" t="s">
        <v>22</v>
      </c>
      <c r="L268" s="9" t="s">
        <v>1520</v>
      </c>
      <c r="M268" s="6" t="s">
        <v>442</v>
      </c>
      <c r="N268" s="6" t="s">
        <v>24</v>
      </c>
      <c r="O268" s="10">
        <v>44098</v>
      </c>
      <c r="P268" s="4" t="s">
        <v>49</v>
      </c>
      <c r="Q268" s="11">
        <v>44155</v>
      </c>
      <c r="R268" s="4">
        <v>24.8</v>
      </c>
      <c r="S268" s="58" t="s">
        <v>931</v>
      </c>
      <c r="T268" s="35" t="s">
        <v>2538</v>
      </c>
    </row>
    <row r="269" spans="1:20" ht="409.5">
      <c r="A269" s="4">
        <v>264</v>
      </c>
      <c r="B269" s="4">
        <v>264</v>
      </c>
      <c r="C269" s="5" t="s">
        <v>906</v>
      </c>
      <c r="D269" s="5">
        <v>15514</v>
      </c>
      <c r="E269" s="6" t="s">
        <v>20</v>
      </c>
      <c r="F269" s="7">
        <v>43958</v>
      </c>
      <c r="G269" s="8" t="s">
        <v>907</v>
      </c>
      <c r="H269" s="6">
        <v>8</v>
      </c>
      <c r="I269" s="6">
        <v>10.89</v>
      </c>
      <c r="J269" s="6" t="s">
        <v>1167</v>
      </c>
      <c r="K269" s="4" t="s">
        <v>22</v>
      </c>
      <c r="L269" s="9" t="s">
        <v>1191</v>
      </c>
      <c r="M269" s="6" t="s">
        <v>412</v>
      </c>
      <c r="N269" s="6" t="s">
        <v>24</v>
      </c>
      <c r="O269" s="10">
        <v>44037</v>
      </c>
      <c r="P269" s="4" t="s">
        <v>49</v>
      </c>
      <c r="Q269" s="11">
        <v>44175</v>
      </c>
      <c r="R269" s="4">
        <v>10.89</v>
      </c>
      <c r="S269" s="58" t="s">
        <v>1676</v>
      </c>
      <c r="T269" s="35" t="s">
        <v>2772</v>
      </c>
    </row>
    <row r="270" spans="1:20" ht="378">
      <c r="A270" s="4">
        <v>265</v>
      </c>
      <c r="B270" s="4">
        <v>265</v>
      </c>
      <c r="C270" s="5" t="s">
        <v>908</v>
      </c>
      <c r="D270" s="5">
        <v>15514</v>
      </c>
      <c r="E270" s="6" t="s">
        <v>71</v>
      </c>
      <c r="F270" s="7">
        <v>43958</v>
      </c>
      <c r="G270" s="8">
        <v>28155140238803</v>
      </c>
      <c r="H270" s="6">
        <v>20</v>
      </c>
      <c r="I270" s="6">
        <v>19.8</v>
      </c>
      <c r="J270" s="6" t="s">
        <v>1167</v>
      </c>
      <c r="K270" s="4" t="s">
        <v>22</v>
      </c>
      <c r="L270" s="9" t="s">
        <v>1192</v>
      </c>
      <c r="M270" s="6" t="s">
        <v>443</v>
      </c>
      <c r="N270" s="6" t="s">
        <v>24</v>
      </c>
      <c r="O270" s="10">
        <v>43998</v>
      </c>
      <c r="P270" s="4" t="s">
        <v>49</v>
      </c>
      <c r="Q270" s="11">
        <v>44056</v>
      </c>
      <c r="R270" s="4">
        <v>19.8</v>
      </c>
      <c r="S270" s="58" t="s">
        <v>931</v>
      </c>
      <c r="T270" s="35" t="s">
        <v>1356</v>
      </c>
    </row>
    <row r="271" spans="1:20" ht="409.5">
      <c r="A271" s="4">
        <v>266</v>
      </c>
      <c r="B271" s="4">
        <v>266</v>
      </c>
      <c r="C271" s="5" t="s">
        <v>909</v>
      </c>
      <c r="D271" s="5">
        <v>15512</v>
      </c>
      <c r="E271" s="6" t="s">
        <v>20</v>
      </c>
      <c r="F271" s="7">
        <v>43962</v>
      </c>
      <c r="G271" s="8">
        <v>16155121419800</v>
      </c>
      <c r="H271" s="6">
        <v>7</v>
      </c>
      <c r="I271" s="6">
        <v>10.005000000000001</v>
      </c>
      <c r="J271" s="6" t="s">
        <v>1976</v>
      </c>
      <c r="K271" s="4" t="s">
        <v>22</v>
      </c>
      <c r="L271" s="9" t="s">
        <v>1851</v>
      </c>
      <c r="M271" s="6" t="s">
        <v>442</v>
      </c>
      <c r="N271" s="6" t="s">
        <v>24</v>
      </c>
      <c r="O271" s="10">
        <v>44136</v>
      </c>
      <c r="P271" s="4" t="s">
        <v>49</v>
      </c>
      <c r="Q271" s="11">
        <v>44160</v>
      </c>
      <c r="R271" s="4">
        <v>10.01</v>
      </c>
      <c r="S271" s="58" t="s">
        <v>1666</v>
      </c>
      <c r="T271" s="35" t="s">
        <v>2647</v>
      </c>
    </row>
    <row r="272" spans="1:20" ht="409.5">
      <c r="A272" s="4">
        <v>267</v>
      </c>
      <c r="B272" s="4">
        <v>267</v>
      </c>
      <c r="C272" s="5" t="s">
        <v>910</v>
      </c>
      <c r="D272" s="5">
        <v>15172</v>
      </c>
      <c r="E272" s="6" t="s">
        <v>20</v>
      </c>
      <c r="F272" s="7">
        <v>43962</v>
      </c>
      <c r="G272" s="8" t="s">
        <v>911</v>
      </c>
      <c r="H272" s="6">
        <v>7</v>
      </c>
      <c r="I272" s="6">
        <v>10.23</v>
      </c>
      <c r="J272" s="6" t="s">
        <v>1976</v>
      </c>
      <c r="K272" s="4" t="s">
        <v>22</v>
      </c>
      <c r="L272" s="9" t="s">
        <v>1521</v>
      </c>
      <c r="M272" s="6" t="s">
        <v>411</v>
      </c>
      <c r="N272" s="6" t="s">
        <v>24</v>
      </c>
      <c r="O272" s="10">
        <v>44138</v>
      </c>
      <c r="P272" s="4" t="s">
        <v>49</v>
      </c>
      <c r="Q272" s="11">
        <v>44144</v>
      </c>
      <c r="R272" s="4">
        <v>10.23</v>
      </c>
      <c r="S272" s="58" t="s">
        <v>1123</v>
      </c>
      <c r="T272" s="35" t="s">
        <v>2332</v>
      </c>
    </row>
    <row r="273" spans="1:20" ht="409.5">
      <c r="A273" s="4">
        <v>268</v>
      </c>
      <c r="B273" s="4">
        <v>268</v>
      </c>
      <c r="C273" s="5" t="s">
        <v>912</v>
      </c>
      <c r="D273" s="5">
        <v>15175</v>
      </c>
      <c r="E273" s="6" t="s">
        <v>20</v>
      </c>
      <c r="F273" s="7">
        <v>43962</v>
      </c>
      <c r="G273" s="8">
        <v>15151758884012</v>
      </c>
      <c r="H273" s="6">
        <v>7.5</v>
      </c>
      <c r="I273" s="6">
        <v>10.074999999999999</v>
      </c>
      <c r="J273" s="6" t="s">
        <v>1976</v>
      </c>
      <c r="K273" s="4" t="s">
        <v>22</v>
      </c>
      <c r="L273" s="9" t="s">
        <v>1667</v>
      </c>
      <c r="M273" s="6" t="s">
        <v>451</v>
      </c>
      <c r="N273" s="6" t="s">
        <v>24</v>
      </c>
      <c r="O273" s="10">
        <v>44124</v>
      </c>
      <c r="P273" s="4" t="s">
        <v>62</v>
      </c>
      <c r="Q273" s="11" t="s">
        <v>26</v>
      </c>
      <c r="R273" s="4">
        <v>10.074999999999999</v>
      </c>
      <c r="S273" s="58" t="s">
        <v>1233</v>
      </c>
      <c r="T273" s="35" t="s">
        <v>2333</v>
      </c>
    </row>
    <row r="274" spans="1:20" ht="409.5">
      <c r="A274" s="4">
        <v>269</v>
      </c>
      <c r="B274" s="4">
        <v>269</v>
      </c>
      <c r="C274" s="5" t="s">
        <v>913</v>
      </c>
      <c r="D274" s="5">
        <v>15113</v>
      </c>
      <c r="E274" s="6" t="s">
        <v>20</v>
      </c>
      <c r="F274" s="7">
        <v>43962</v>
      </c>
      <c r="G274" s="8" t="s">
        <v>914</v>
      </c>
      <c r="H274" s="6">
        <v>7</v>
      </c>
      <c r="I274" s="6">
        <v>10.005000000000001</v>
      </c>
      <c r="J274" s="6" t="s">
        <v>1976</v>
      </c>
      <c r="K274" s="4" t="s">
        <v>22</v>
      </c>
      <c r="L274" s="9" t="s">
        <v>2648</v>
      </c>
      <c r="M274" s="6" t="s">
        <v>915</v>
      </c>
      <c r="N274" s="6" t="s">
        <v>128</v>
      </c>
      <c r="O274" s="10" t="s">
        <v>26</v>
      </c>
      <c r="P274" s="4" t="s">
        <v>26</v>
      </c>
      <c r="Q274" s="11" t="s">
        <v>26</v>
      </c>
      <c r="R274" s="4" t="s">
        <v>26</v>
      </c>
      <c r="S274" s="58" t="s">
        <v>1123</v>
      </c>
      <c r="T274" s="35" t="s">
        <v>2649</v>
      </c>
    </row>
    <row r="275" spans="1:20" ht="409.5">
      <c r="A275" s="4">
        <v>270</v>
      </c>
      <c r="B275" s="4">
        <v>270</v>
      </c>
      <c r="C275" s="5" t="s">
        <v>1646</v>
      </c>
      <c r="D275" s="5">
        <v>15117</v>
      </c>
      <c r="E275" s="6" t="s">
        <v>20</v>
      </c>
      <c r="F275" s="7">
        <v>43963</v>
      </c>
      <c r="G275" s="8" t="s">
        <v>932</v>
      </c>
      <c r="H275" s="6">
        <v>10</v>
      </c>
      <c r="I275" s="6">
        <v>9.7200000000000006</v>
      </c>
      <c r="J275" s="6" t="s">
        <v>659</v>
      </c>
      <c r="K275" s="4" t="s">
        <v>22</v>
      </c>
      <c r="L275" s="9" t="s">
        <v>1234</v>
      </c>
      <c r="M275" s="6" t="s">
        <v>378</v>
      </c>
      <c r="N275" s="6" t="s">
        <v>24</v>
      </c>
      <c r="O275" s="10">
        <v>44084</v>
      </c>
      <c r="P275" s="4" t="s">
        <v>49</v>
      </c>
      <c r="Q275" s="11">
        <v>44116</v>
      </c>
      <c r="R275" s="4">
        <v>9.7200000000000006</v>
      </c>
      <c r="S275" s="58" t="s">
        <v>933</v>
      </c>
      <c r="T275" s="35" t="s">
        <v>1981</v>
      </c>
    </row>
    <row r="276" spans="1:20" ht="283.5">
      <c r="A276" s="4">
        <v>271</v>
      </c>
      <c r="B276" s="4">
        <v>271</v>
      </c>
      <c r="C276" s="5" t="s">
        <v>934</v>
      </c>
      <c r="D276" s="5">
        <v>15118</v>
      </c>
      <c r="E276" s="6" t="s">
        <v>71</v>
      </c>
      <c r="F276" s="7">
        <v>43963</v>
      </c>
      <c r="G276" s="8">
        <v>27151180018902</v>
      </c>
      <c r="H276" s="6">
        <v>90</v>
      </c>
      <c r="I276" s="6">
        <v>11.4</v>
      </c>
      <c r="J276" s="6" t="s">
        <v>935</v>
      </c>
      <c r="K276" s="4" t="s">
        <v>22</v>
      </c>
      <c r="L276" s="9" t="s">
        <v>1079</v>
      </c>
      <c r="M276" s="6" t="s">
        <v>409</v>
      </c>
      <c r="N276" s="6" t="s">
        <v>24</v>
      </c>
      <c r="O276" s="10">
        <v>44075</v>
      </c>
      <c r="P276" s="4" t="s">
        <v>49</v>
      </c>
      <c r="Q276" s="11">
        <v>44107</v>
      </c>
      <c r="R276" s="4">
        <v>11.4</v>
      </c>
      <c r="S276" s="58" t="s">
        <v>936</v>
      </c>
      <c r="T276" s="35" t="s">
        <v>1668</v>
      </c>
    </row>
    <row r="277" spans="1:20" ht="315">
      <c r="A277" s="4">
        <v>272</v>
      </c>
      <c r="B277" s="4">
        <v>272</v>
      </c>
      <c r="C277" s="5" t="s">
        <v>937</v>
      </c>
      <c r="D277" s="5">
        <v>15118</v>
      </c>
      <c r="E277" s="6" t="s">
        <v>20</v>
      </c>
      <c r="F277" s="7">
        <v>43963</v>
      </c>
      <c r="G277" s="8">
        <v>27151180018901</v>
      </c>
      <c r="H277" s="6">
        <v>106</v>
      </c>
      <c r="I277" s="6">
        <v>23.3</v>
      </c>
      <c r="J277" s="6" t="s">
        <v>935</v>
      </c>
      <c r="K277" s="4" t="s">
        <v>22</v>
      </c>
      <c r="L277" s="9" t="s">
        <v>1080</v>
      </c>
      <c r="M277" s="6" t="s">
        <v>649</v>
      </c>
      <c r="N277" s="6" t="s">
        <v>24</v>
      </c>
      <c r="O277" s="10">
        <v>44090</v>
      </c>
      <c r="P277" s="4" t="s">
        <v>49</v>
      </c>
      <c r="Q277" s="11">
        <v>44107</v>
      </c>
      <c r="R277" s="4">
        <v>23.3</v>
      </c>
      <c r="S277" s="58" t="s">
        <v>936</v>
      </c>
      <c r="T277" s="35" t="s">
        <v>1853</v>
      </c>
    </row>
    <row r="278" spans="1:20" ht="409.5">
      <c r="A278" s="4">
        <v>273</v>
      </c>
      <c r="B278" s="4">
        <v>273</v>
      </c>
      <c r="C278" s="5" t="s">
        <v>938</v>
      </c>
      <c r="D278" s="5">
        <v>15113</v>
      </c>
      <c r="E278" s="6" t="s">
        <v>20</v>
      </c>
      <c r="F278" s="7">
        <v>43964</v>
      </c>
      <c r="G278" s="8" t="s">
        <v>939</v>
      </c>
      <c r="H278" s="6">
        <v>7</v>
      </c>
      <c r="I278" s="6">
        <v>5.2</v>
      </c>
      <c r="J278" s="6" t="s">
        <v>813</v>
      </c>
      <c r="K278" s="4" t="s">
        <v>22</v>
      </c>
      <c r="L278" s="9" t="s">
        <v>1235</v>
      </c>
      <c r="M278" s="6" t="s">
        <v>940</v>
      </c>
      <c r="N278" s="6" t="s">
        <v>24</v>
      </c>
      <c r="O278" s="10">
        <v>44033</v>
      </c>
      <c r="P278" s="4" t="s">
        <v>49</v>
      </c>
      <c r="Q278" s="11">
        <v>44091</v>
      </c>
      <c r="R278" s="4">
        <v>5.2</v>
      </c>
      <c r="S278" s="58" t="s">
        <v>1236</v>
      </c>
      <c r="T278" s="35" t="s">
        <v>1854</v>
      </c>
    </row>
    <row r="279" spans="1:20" ht="409.5">
      <c r="A279" s="4">
        <v>274</v>
      </c>
      <c r="B279" s="4">
        <v>274</v>
      </c>
      <c r="C279" s="5" t="s">
        <v>941</v>
      </c>
      <c r="D279" s="5">
        <v>15912</v>
      </c>
      <c r="E279" s="6" t="s">
        <v>493</v>
      </c>
      <c r="F279" s="7">
        <v>43964</v>
      </c>
      <c r="G279" s="8">
        <v>28159121080640</v>
      </c>
      <c r="H279" s="6">
        <v>15</v>
      </c>
      <c r="I279" s="6">
        <v>22.44</v>
      </c>
      <c r="J279" s="6" t="s">
        <v>813</v>
      </c>
      <c r="K279" s="4" t="s">
        <v>22</v>
      </c>
      <c r="L279" s="9" t="s">
        <v>1357</v>
      </c>
      <c r="M279" s="6" t="s">
        <v>942</v>
      </c>
      <c r="N279" s="6" t="s">
        <v>24</v>
      </c>
      <c r="O279" s="10">
        <v>44054</v>
      </c>
      <c r="P279" s="4" t="s">
        <v>49</v>
      </c>
      <c r="Q279" s="11">
        <v>44086</v>
      </c>
      <c r="R279" s="4">
        <v>22.44</v>
      </c>
      <c r="S279" s="58" t="s">
        <v>1000</v>
      </c>
      <c r="T279" s="35" t="s">
        <v>1855</v>
      </c>
    </row>
    <row r="280" spans="1:20" ht="367.5">
      <c r="A280" s="4">
        <v>275</v>
      </c>
      <c r="B280" s="4">
        <v>275</v>
      </c>
      <c r="C280" s="5" t="s">
        <v>943</v>
      </c>
      <c r="D280" s="5">
        <v>15128</v>
      </c>
      <c r="E280" s="6" t="s">
        <v>283</v>
      </c>
      <c r="F280" s="7">
        <v>43965</v>
      </c>
      <c r="G280" s="8">
        <v>29151280541705</v>
      </c>
      <c r="H280" s="6">
        <v>19</v>
      </c>
      <c r="I280" s="6">
        <v>24.32</v>
      </c>
      <c r="J280" s="6" t="s">
        <v>1052</v>
      </c>
      <c r="K280" s="4" t="s">
        <v>22</v>
      </c>
      <c r="L280" s="9" t="s">
        <v>1669</v>
      </c>
      <c r="M280" s="6" t="s">
        <v>944</v>
      </c>
      <c r="N280" s="6" t="s">
        <v>24</v>
      </c>
      <c r="O280" s="10">
        <v>44105</v>
      </c>
      <c r="P280" s="4" t="s">
        <v>49</v>
      </c>
      <c r="Q280" s="11">
        <v>44169</v>
      </c>
      <c r="R280" s="4">
        <v>24.32</v>
      </c>
      <c r="S280" s="58" t="s">
        <v>2773</v>
      </c>
      <c r="T280" s="35" t="s">
        <v>2774</v>
      </c>
    </row>
    <row r="281" spans="1:20" ht="367.5">
      <c r="A281" s="4">
        <v>276</v>
      </c>
      <c r="B281" s="4">
        <v>276</v>
      </c>
      <c r="C281" s="5" t="s">
        <v>945</v>
      </c>
      <c r="D281" s="5">
        <v>15411</v>
      </c>
      <c r="E281" s="6" t="s">
        <v>20</v>
      </c>
      <c r="F281" s="7">
        <v>43965</v>
      </c>
      <c r="G281" s="8">
        <v>16154110187702</v>
      </c>
      <c r="H281" s="6">
        <v>7</v>
      </c>
      <c r="I281" s="6">
        <v>10.26</v>
      </c>
      <c r="J281" s="6" t="s">
        <v>1052</v>
      </c>
      <c r="K281" s="4" t="s">
        <v>22</v>
      </c>
      <c r="L281" s="9" t="s">
        <v>2446</v>
      </c>
      <c r="M281" s="6" t="s">
        <v>946</v>
      </c>
      <c r="N281" s="6" t="s">
        <v>24</v>
      </c>
      <c r="O281" s="10">
        <v>44180</v>
      </c>
      <c r="P281" s="4" t="s">
        <v>62</v>
      </c>
      <c r="Q281" s="11">
        <v>0</v>
      </c>
      <c r="R281" s="4">
        <v>10.26</v>
      </c>
      <c r="S281" s="58" t="s">
        <v>2135</v>
      </c>
      <c r="T281" s="35" t="s">
        <v>2954</v>
      </c>
    </row>
    <row r="282" spans="1:20" ht="409.5">
      <c r="A282" s="4">
        <v>277</v>
      </c>
      <c r="B282" s="4">
        <v>277</v>
      </c>
      <c r="C282" s="5" t="s">
        <v>947</v>
      </c>
      <c r="D282" s="5">
        <v>15194</v>
      </c>
      <c r="E282" s="6" t="s">
        <v>20</v>
      </c>
      <c r="F282" s="7">
        <v>43965</v>
      </c>
      <c r="G282" s="8">
        <v>20151941073006</v>
      </c>
      <c r="H282" s="6">
        <v>7</v>
      </c>
      <c r="I282" s="6">
        <v>10.220000000000001</v>
      </c>
      <c r="J282" s="6" t="s">
        <v>813</v>
      </c>
      <c r="K282" s="4" t="s">
        <v>22</v>
      </c>
      <c r="L282" s="9" t="s">
        <v>1193</v>
      </c>
      <c r="M282" s="6" t="s">
        <v>948</v>
      </c>
      <c r="N282" s="6" t="s">
        <v>24</v>
      </c>
      <c r="O282" s="10">
        <v>44002</v>
      </c>
      <c r="P282" s="4" t="s">
        <v>49</v>
      </c>
      <c r="Q282" s="11">
        <v>44076</v>
      </c>
      <c r="R282" s="4">
        <v>10.220000000000001</v>
      </c>
      <c r="S282" s="58" t="s">
        <v>949</v>
      </c>
      <c r="T282" s="35" t="s">
        <v>1670</v>
      </c>
    </row>
    <row r="283" spans="1:20" ht="409.5">
      <c r="A283" s="4">
        <v>278</v>
      </c>
      <c r="B283" s="4">
        <v>278</v>
      </c>
      <c r="C283" s="5" t="s">
        <v>950</v>
      </c>
      <c r="D283" s="5">
        <v>15171</v>
      </c>
      <c r="E283" s="6" t="s">
        <v>262</v>
      </c>
      <c r="F283" s="7">
        <v>43965</v>
      </c>
      <c r="G283" s="8" t="s">
        <v>951</v>
      </c>
      <c r="H283" s="6">
        <v>6</v>
      </c>
      <c r="I283" s="6">
        <v>9</v>
      </c>
      <c r="J283" s="6" t="s">
        <v>813</v>
      </c>
      <c r="K283" s="4" t="s">
        <v>62</v>
      </c>
      <c r="L283" s="9" t="s">
        <v>169</v>
      </c>
      <c r="M283" s="6" t="s">
        <v>952</v>
      </c>
      <c r="N283" s="6" t="s">
        <v>128</v>
      </c>
      <c r="O283" s="10" t="s">
        <v>26</v>
      </c>
      <c r="P283" s="4" t="s">
        <v>26</v>
      </c>
      <c r="Q283" s="11" t="s">
        <v>26</v>
      </c>
      <c r="R283" s="4" t="s">
        <v>26</v>
      </c>
      <c r="S283" s="58" t="s">
        <v>953</v>
      </c>
      <c r="T283" s="35" t="s">
        <v>1358</v>
      </c>
    </row>
    <row r="284" spans="1:20" ht="409.5">
      <c r="A284" s="4">
        <v>279</v>
      </c>
      <c r="B284" s="4">
        <v>279</v>
      </c>
      <c r="C284" s="5" t="s">
        <v>954</v>
      </c>
      <c r="D284" s="5">
        <v>15454</v>
      </c>
      <c r="E284" s="6" t="s">
        <v>20</v>
      </c>
      <c r="F284" s="7">
        <v>43966</v>
      </c>
      <c r="G284" s="8">
        <v>13154540842600</v>
      </c>
      <c r="H284" s="6">
        <v>8</v>
      </c>
      <c r="I284" s="6">
        <v>7.8</v>
      </c>
      <c r="J284" s="6" t="s">
        <v>659</v>
      </c>
      <c r="K284" s="4" t="s">
        <v>22</v>
      </c>
      <c r="L284" s="9" t="s">
        <v>1194</v>
      </c>
      <c r="M284" s="6" t="s">
        <v>955</v>
      </c>
      <c r="N284" s="6" t="s">
        <v>24</v>
      </c>
      <c r="O284" s="10">
        <v>44056</v>
      </c>
      <c r="P284" s="4" t="s">
        <v>62</v>
      </c>
      <c r="Q284" s="11" t="s">
        <v>26</v>
      </c>
      <c r="R284" s="4">
        <v>7.8</v>
      </c>
      <c r="S284" s="58" t="s">
        <v>2775</v>
      </c>
      <c r="T284" s="35" t="s">
        <v>1856</v>
      </c>
    </row>
    <row r="285" spans="1:20" ht="393.75">
      <c r="A285" s="4">
        <v>280</v>
      </c>
      <c r="B285" s="4">
        <v>280</v>
      </c>
      <c r="C285" s="5" t="s">
        <v>956</v>
      </c>
      <c r="D285" s="5">
        <v>15454</v>
      </c>
      <c r="E285" s="6" t="s">
        <v>20</v>
      </c>
      <c r="F285" s="7">
        <v>43966</v>
      </c>
      <c r="G285" s="8">
        <v>13154540842500</v>
      </c>
      <c r="H285" s="6">
        <v>6</v>
      </c>
      <c r="I285" s="6">
        <v>7.8</v>
      </c>
      <c r="J285" s="6" t="s">
        <v>659</v>
      </c>
      <c r="K285" s="4" t="s">
        <v>22</v>
      </c>
      <c r="L285" s="9" t="s">
        <v>1195</v>
      </c>
      <c r="M285" s="6" t="s">
        <v>955</v>
      </c>
      <c r="N285" s="6" t="s">
        <v>24</v>
      </c>
      <c r="O285" s="10">
        <v>44056</v>
      </c>
      <c r="P285" s="4" t="s">
        <v>62</v>
      </c>
      <c r="Q285" s="11" t="s">
        <v>26</v>
      </c>
      <c r="R285" s="4">
        <v>7.8</v>
      </c>
      <c r="S285" s="58" t="s">
        <v>1982</v>
      </c>
      <c r="T285" s="35" t="s">
        <v>1983</v>
      </c>
    </row>
    <row r="286" spans="1:20" ht="315">
      <c r="A286" s="4">
        <v>281</v>
      </c>
      <c r="B286" s="4">
        <v>281</v>
      </c>
      <c r="C286" s="5" t="s">
        <v>1522</v>
      </c>
      <c r="D286" s="5">
        <v>15175</v>
      </c>
      <c r="E286" s="6" t="s">
        <v>20</v>
      </c>
      <c r="F286" s="7">
        <v>43970</v>
      </c>
      <c r="G286" s="8">
        <v>18151753014900</v>
      </c>
      <c r="H286" s="6">
        <v>7.5</v>
      </c>
      <c r="I286" s="6">
        <v>10.9</v>
      </c>
      <c r="J286" s="6" t="s">
        <v>349</v>
      </c>
      <c r="K286" s="4" t="s">
        <v>22</v>
      </c>
      <c r="L286" s="9" t="s">
        <v>1523</v>
      </c>
      <c r="M286" s="6" t="s">
        <v>562</v>
      </c>
      <c r="N286" s="6" t="s">
        <v>24</v>
      </c>
      <c r="O286" s="10">
        <v>44100</v>
      </c>
      <c r="P286" s="4" t="s">
        <v>49</v>
      </c>
      <c r="Q286" s="11">
        <v>44162</v>
      </c>
      <c r="R286" s="4">
        <v>10.9</v>
      </c>
      <c r="S286" s="58" t="s">
        <v>1984</v>
      </c>
      <c r="T286" s="35" t="s">
        <v>2650</v>
      </c>
    </row>
    <row r="287" spans="1:20" ht="283.5">
      <c r="A287" s="4">
        <v>282</v>
      </c>
      <c r="B287" s="4">
        <v>282</v>
      </c>
      <c r="C287" s="5" t="s">
        <v>957</v>
      </c>
      <c r="D287" s="5">
        <v>15411</v>
      </c>
      <c r="E287" s="6" t="s">
        <v>20</v>
      </c>
      <c r="F287" s="7">
        <v>43970</v>
      </c>
      <c r="G287" s="8" t="s">
        <v>958</v>
      </c>
      <c r="H287" s="6">
        <v>7</v>
      </c>
      <c r="I287" s="6">
        <v>9.75</v>
      </c>
      <c r="J287" s="6" t="s">
        <v>659</v>
      </c>
      <c r="K287" s="4" t="s">
        <v>22</v>
      </c>
      <c r="L287" s="9" t="s">
        <v>1359</v>
      </c>
      <c r="M287" s="6" t="s">
        <v>959</v>
      </c>
      <c r="N287" s="6" t="s">
        <v>24</v>
      </c>
      <c r="O287" s="10">
        <v>44075</v>
      </c>
      <c r="P287" s="4" t="s">
        <v>49</v>
      </c>
      <c r="Q287" s="11">
        <v>44116</v>
      </c>
      <c r="R287" s="4">
        <v>9.75</v>
      </c>
      <c r="S287" s="58" t="s">
        <v>1081</v>
      </c>
      <c r="T287" s="35" t="s">
        <v>2136</v>
      </c>
    </row>
    <row r="288" spans="1:20" ht="346.5">
      <c r="A288" s="4">
        <v>283</v>
      </c>
      <c r="B288" s="4">
        <v>283</v>
      </c>
      <c r="C288" s="5" t="s">
        <v>982</v>
      </c>
      <c r="D288" s="5">
        <v>15414</v>
      </c>
      <c r="E288" s="6" t="s">
        <v>20</v>
      </c>
      <c r="F288" s="7">
        <v>43972</v>
      </c>
      <c r="G288" s="8">
        <v>19154141260406</v>
      </c>
      <c r="H288" s="6">
        <v>7</v>
      </c>
      <c r="I288" s="6">
        <v>3.96</v>
      </c>
      <c r="J288" s="6" t="s">
        <v>960</v>
      </c>
      <c r="K288" s="4" t="s">
        <v>22</v>
      </c>
      <c r="L288" s="9" t="s">
        <v>1237</v>
      </c>
      <c r="M288" s="6" t="s">
        <v>511</v>
      </c>
      <c r="N288" s="6" t="s">
        <v>24</v>
      </c>
      <c r="O288" s="10">
        <v>43972</v>
      </c>
      <c r="P288" s="4" t="s">
        <v>49</v>
      </c>
      <c r="Q288" s="11">
        <v>44046</v>
      </c>
      <c r="R288" s="4">
        <v>3.96</v>
      </c>
      <c r="S288" s="58" t="s">
        <v>1001</v>
      </c>
      <c r="T288" s="35" t="s">
        <v>2448</v>
      </c>
    </row>
    <row r="289" spans="1:20" ht="315">
      <c r="A289" s="4">
        <v>284</v>
      </c>
      <c r="B289" s="4">
        <v>284</v>
      </c>
      <c r="C289" s="5" t="s">
        <v>983</v>
      </c>
      <c r="D289" s="5">
        <v>15352</v>
      </c>
      <c r="E289" s="6" t="s">
        <v>493</v>
      </c>
      <c r="F289" s="7">
        <v>43983</v>
      </c>
      <c r="G289" s="8">
        <v>28153520728203</v>
      </c>
      <c r="H289" s="6">
        <v>23</v>
      </c>
      <c r="I289" s="6">
        <v>12</v>
      </c>
      <c r="J289" s="6" t="s">
        <v>1766</v>
      </c>
      <c r="K289" s="4" t="s">
        <v>62</v>
      </c>
      <c r="L289" s="9" t="s">
        <v>169</v>
      </c>
      <c r="M289" s="6" t="s">
        <v>984</v>
      </c>
      <c r="N289" s="6" t="s">
        <v>26</v>
      </c>
      <c r="O289" s="10" t="s">
        <v>26</v>
      </c>
      <c r="P289" s="4" t="s">
        <v>26</v>
      </c>
      <c r="Q289" s="11" t="s">
        <v>26</v>
      </c>
      <c r="R289" s="4" t="s">
        <v>26</v>
      </c>
      <c r="S289" s="58" t="s">
        <v>1002</v>
      </c>
      <c r="T289" s="35" t="s">
        <v>1196</v>
      </c>
    </row>
    <row r="290" spans="1:20" ht="409.5">
      <c r="A290" s="4">
        <v>285</v>
      </c>
      <c r="B290" s="4">
        <v>285</v>
      </c>
      <c r="C290" s="5" t="s">
        <v>985</v>
      </c>
      <c r="D290" s="5">
        <v>15138</v>
      </c>
      <c r="E290" s="6" t="s">
        <v>31</v>
      </c>
      <c r="F290" s="7">
        <v>43983</v>
      </c>
      <c r="G290" s="8">
        <v>27151381253605</v>
      </c>
      <c r="H290" s="6">
        <v>70</v>
      </c>
      <c r="I290" s="6">
        <v>56.32</v>
      </c>
      <c r="J290" s="6" t="s">
        <v>986</v>
      </c>
      <c r="K290" s="4" t="s">
        <v>22</v>
      </c>
      <c r="L290" s="9" t="s">
        <v>1360</v>
      </c>
      <c r="M290" s="6" t="s">
        <v>500</v>
      </c>
      <c r="N290" s="6" t="s">
        <v>24</v>
      </c>
      <c r="O290" s="10">
        <v>44075</v>
      </c>
      <c r="P290" s="4" t="s">
        <v>49</v>
      </c>
      <c r="Q290" s="11">
        <v>44139</v>
      </c>
      <c r="R290" s="4">
        <v>56.32</v>
      </c>
      <c r="S290" s="58" t="s">
        <v>1082</v>
      </c>
      <c r="T290" s="35" t="s">
        <v>2334</v>
      </c>
    </row>
    <row r="291" spans="1:20" ht="409.5">
      <c r="A291" s="4">
        <v>286</v>
      </c>
      <c r="B291" s="4">
        <v>286</v>
      </c>
      <c r="C291" s="5" t="s">
        <v>1003</v>
      </c>
      <c r="D291" s="5">
        <v>15414</v>
      </c>
      <c r="E291" s="6" t="s">
        <v>20</v>
      </c>
      <c r="F291" s="7">
        <v>43970</v>
      </c>
      <c r="G291" s="8">
        <v>20154141381701</v>
      </c>
      <c r="H291" s="6">
        <v>7</v>
      </c>
      <c r="I291" s="6">
        <v>10.585000000000001</v>
      </c>
      <c r="J291" s="6" t="s">
        <v>1044</v>
      </c>
      <c r="K291" s="4" t="s">
        <v>62</v>
      </c>
      <c r="L291" s="9" t="s">
        <v>169</v>
      </c>
      <c r="M291" s="6" t="s">
        <v>511</v>
      </c>
      <c r="N291" s="6" t="s">
        <v>128</v>
      </c>
      <c r="O291" s="10" t="s">
        <v>26</v>
      </c>
      <c r="P291" s="4" t="s">
        <v>26</v>
      </c>
      <c r="Q291" s="11" t="s">
        <v>26</v>
      </c>
      <c r="R291" s="4" t="s">
        <v>26</v>
      </c>
      <c r="S291" s="58" t="s">
        <v>1004</v>
      </c>
      <c r="T291" s="35" t="s">
        <v>1197</v>
      </c>
    </row>
    <row r="292" spans="1:20" ht="220.5">
      <c r="A292" s="4">
        <v>287</v>
      </c>
      <c r="B292" s="4">
        <v>287</v>
      </c>
      <c r="C292" s="5" t="s">
        <v>987</v>
      </c>
      <c r="D292" s="5">
        <v>15441</v>
      </c>
      <c r="E292" s="6" t="s">
        <v>31</v>
      </c>
      <c r="F292" s="7">
        <v>43983</v>
      </c>
      <c r="G292" s="8">
        <v>28154411135999</v>
      </c>
      <c r="H292" s="6">
        <v>19</v>
      </c>
      <c r="I292" s="6">
        <v>8.5</v>
      </c>
      <c r="J292" s="6" t="s">
        <v>661</v>
      </c>
      <c r="K292" s="4" t="s">
        <v>22</v>
      </c>
      <c r="L292" s="9" t="s">
        <v>1198</v>
      </c>
      <c r="M292" s="6" t="s">
        <v>988</v>
      </c>
      <c r="N292" s="6" t="s">
        <v>24</v>
      </c>
      <c r="O292" s="10">
        <v>44013</v>
      </c>
      <c r="P292" s="4" t="s">
        <v>49</v>
      </c>
      <c r="Q292" s="11">
        <v>44025</v>
      </c>
      <c r="R292" s="4">
        <v>8.5</v>
      </c>
      <c r="S292" s="58" t="s">
        <v>1199</v>
      </c>
      <c r="T292" s="35" t="s">
        <v>1314</v>
      </c>
    </row>
    <row r="293" spans="1:20" ht="220.5">
      <c r="A293" s="4">
        <v>288</v>
      </c>
      <c r="B293" s="4">
        <v>288</v>
      </c>
      <c r="C293" s="5" t="s">
        <v>1005</v>
      </c>
      <c r="D293" s="5">
        <v>15411</v>
      </c>
      <c r="E293" s="6" t="s">
        <v>262</v>
      </c>
      <c r="F293" s="7">
        <v>43983</v>
      </c>
      <c r="G293" s="8">
        <v>28154110193600</v>
      </c>
      <c r="H293" s="6">
        <v>6</v>
      </c>
      <c r="I293" s="6">
        <v>8.1</v>
      </c>
      <c r="J293" s="6" t="s">
        <v>661</v>
      </c>
      <c r="K293" s="4" t="s">
        <v>22</v>
      </c>
      <c r="L293" s="9" t="s">
        <v>1200</v>
      </c>
      <c r="M293" s="6" t="s">
        <v>872</v>
      </c>
      <c r="N293" s="6" t="s">
        <v>24</v>
      </c>
      <c r="O293" s="10">
        <v>43986</v>
      </c>
      <c r="P293" s="4" t="s">
        <v>49</v>
      </c>
      <c r="Q293" s="11">
        <v>44055</v>
      </c>
      <c r="R293" s="4">
        <v>8.1</v>
      </c>
      <c r="S293" s="58" t="s">
        <v>989</v>
      </c>
      <c r="T293" s="35" t="s">
        <v>1857</v>
      </c>
    </row>
    <row r="294" spans="1:20" ht="288.75">
      <c r="A294" s="4">
        <v>289</v>
      </c>
      <c r="B294" s="4">
        <v>289</v>
      </c>
      <c r="C294" s="5" t="s">
        <v>1124</v>
      </c>
      <c r="D294" s="5">
        <v>15175</v>
      </c>
      <c r="E294" s="6" t="s">
        <v>20</v>
      </c>
      <c r="F294" s="7">
        <v>43984</v>
      </c>
      <c r="G294" s="8">
        <v>15151758886503</v>
      </c>
      <c r="H294" s="6">
        <v>7.5</v>
      </c>
      <c r="I294" s="6">
        <v>11.2</v>
      </c>
      <c r="J294" s="6" t="s">
        <v>366</v>
      </c>
      <c r="K294" s="4" t="s">
        <v>22</v>
      </c>
      <c r="L294" s="9" t="s">
        <v>1524</v>
      </c>
      <c r="M294" s="6" t="s">
        <v>451</v>
      </c>
      <c r="N294" s="6" t="s">
        <v>128</v>
      </c>
      <c r="O294" s="10" t="s">
        <v>26</v>
      </c>
      <c r="P294" s="4" t="s">
        <v>26</v>
      </c>
      <c r="Q294" s="11" t="s">
        <v>26</v>
      </c>
      <c r="R294" s="4" t="s">
        <v>26</v>
      </c>
      <c r="S294" s="58" t="s">
        <v>1238</v>
      </c>
      <c r="T294" s="35" t="s">
        <v>2335</v>
      </c>
    </row>
    <row r="295" spans="1:20" ht="288.75">
      <c r="A295" s="4">
        <v>290</v>
      </c>
      <c r="B295" s="4">
        <v>290</v>
      </c>
      <c r="C295" s="5" t="s">
        <v>1125</v>
      </c>
      <c r="D295" s="5">
        <v>15722</v>
      </c>
      <c r="E295" s="6" t="s">
        <v>493</v>
      </c>
      <c r="F295" s="7">
        <v>43984</v>
      </c>
      <c r="G295" s="8">
        <v>28157224607903</v>
      </c>
      <c r="H295" s="6">
        <v>19</v>
      </c>
      <c r="I295" s="6">
        <v>26.88</v>
      </c>
      <c r="J295" s="6" t="s">
        <v>1052</v>
      </c>
      <c r="K295" s="4" t="s">
        <v>22</v>
      </c>
      <c r="L295" s="9" t="s">
        <v>1671</v>
      </c>
      <c r="M295" s="6" t="s">
        <v>1126</v>
      </c>
      <c r="N295" s="6" t="s">
        <v>24</v>
      </c>
      <c r="O295" s="10">
        <v>44013</v>
      </c>
      <c r="P295" s="4" t="s">
        <v>49</v>
      </c>
      <c r="Q295" s="11">
        <v>44024</v>
      </c>
      <c r="R295" s="4">
        <v>26.88</v>
      </c>
      <c r="S295" s="58" t="s">
        <v>1315</v>
      </c>
      <c r="T295" s="35" t="s">
        <v>1858</v>
      </c>
    </row>
    <row r="296" spans="1:20" ht="341.25">
      <c r="A296" s="4">
        <v>291</v>
      </c>
      <c r="B296" s="4">
        <v>291</v>
      </c>
      <c r="C296" s="5" t="s">
        <v>1127</v>
      </c>
      <c r="D296" s="5">
        <v>15117</v>
      </c>
      <c r="E296" s="6" t="s">
        <v>20</v>
      </c>
      <c r="F296" s="7">
        <v>43984</v>
      </c>
      <c r="G296" s="8" t="s">
        <v>1128</v>
      </c>
      <c r="H296" s="6">
        <v>7.5</v>
      </c>
      <c r="I296" s="6">
        <v>11.44</v>
      </c>
      <c r="J296" s="6" t="s">
        <v>349</v>
      </c>
      <c r="K296" s="4" t="s">
        <v>22</v>
      </c>
      <c r="L296" s="9" t="s">
        <v>1525</v>
      </c>
      <c r="M296" s="6" t="s">
        <v>378</v>
      </c>
      <c r="N296" s="6" t="s">
        <v>24</v>
      </c>
      <c r="O296" s="10">
        <v>44010</v>
      </c>
      <c r="P296" s="4" t="s">
        <v>49</v>
      </c>
      <c r="Q296" s="11">
        <v>44174</v>
      </c>
      <c r="R296" s="4">
        <v>11.44</v>
      </c>
      <c r="S296" s="58" t="s">
        <v>1129</v>
      </c>
      <c r="T296" s="35" t="s">
        <v>2776</v>
      </c>
    </row>
    <row r="297" spans="1:20" ht="409.5">
      <c r="A297" s="4">
        <v>292</v>
      </c>
      <c r="B297" s="4">
        <v>292</v>
      </c>
      <c r="C297" s="5" t="s">
        <v>1130</v>
      </c>
      <c r="D297" s="5">
        <v>15452</v>
      </c>
      <c r="E297" s="6" t="s">
        <v>20</v>
      </c>
      <c r="F297" s="7">
        <v>43985</v>
      </c>
      <c r="G297" s="8" t="s">
        <v>2137</v>
      </c>
      <c r="H297" s="6">
        <v>5</v>
      </c>
      <c r="I297" s="6">
        <v>5.28</v>
      </c>
      <c r="J297" s="6" t="s">
        <v>813</v>
      </c>
      <c r="K297" s="4" t="s">
        <v>22</v>
      </c>
      <c r="L297" s="9" t="s">
        <v>1201</v>
      </c>
      <c r="M297" s="6" t="s">
        <v>314</v>
      </c>
      <c r="N297" s="6" t="s">
        <v>24</v>
      </c>
      <c r="O297" s="10">
        <v>43999</v>
      </c>
      <c r="P297" s="4" t="s">
        <v>49</v>
      </c>
      <c r="Q297" s="11">
        <v>44075</v>
      </c>
      <c r="R297" s="4">
        <v>5.28</v>
      </c>
      <c r="S297" s="58" t="s">
        <v>1202</v>
      </c>
      <c r="T297" s="35" t="s">
        <v>2138</v>
      </c>
    </row>
    <row r="298" spans="1:20" ht="378">
      <c r="A298" s="4">
        <v>293</v>
      </c>
      <c r="B298" s="4">
        <v>293</v>
      </c>
      <c r="C298" s="5" t="s">
        <v>1203</v>
      </c>
      <c r="D298" s="5">
        <v>15552</v>
      </c>
      <c r="E298" s="6" t="s">
        <v>31</v>
      </c>
      <c r="F298" s="7">
        <v>43985</v>
      </c>
      <c r="G298" s="8">
        <v>28155521207612</v>
      </c>
      <c r="H298" s="6">
        <v>20</v>
      </c>
      <c r="I298" s="6">
        <v>29.44</v>
      </c>
      <c r="J298" s="6" t="s">
        <v>1167</v>
      </c>
      <c r="K298" s="4" t="s">
        <v>22</v>
      </c>
      <c r="L298" s="9" t="s">
        <v>1526</v>
      </c>
      <c r="M298" s="6" t="s">
        <v>1131</v>
      </c>
      <c r="N298" s="6" t="s">
        <v>24</v>
      </c>
      <c r="O298" s="10">
        <v>44136</v>
      </c>
      <c r="P298" s="4" t="s">
        <v>49</v>
      </c>
      <c r="Q298" s="11">
        <v>44177</v>
      </c>
      <c r="R298" s="4">
        <v>29.44</v>
      </c>
      <c r="S298" s="58" t="s">
        <v>1132</v>
      </c>
      <c r="T298" s="35" t="s">
        <v>2777</v>
      </c>
    </row>
    <row r="299" spans="1:20" ht="409.5">
      <c r="A299" s="4">
        <v>294</v>
      </c>
      <c r="B299" s="4">
        <v>294</v>
      </c>
      <c r="C299" s="5" t="s">
        <v>1133</v>
      </c>
      <c r="D299" s="5">
        <v>15172</v>
      </c>
      <c r="E299" s="6" t="s">
        <v>31</v>
      </c>
      <c r="F299" s="7">
        <v>43990</v>
      </c>
      <c r="G299" s="8">
        <v>31151722739600</v>
      </c>
      <c r="H299" s="6">
        <v>38</v>
      </c>
      <c r="I299" s="6">
        <v>19.5</v>
      </c>
      <c r="J299" s="6" t="s">
        <v>1057</v>
      </c>
      <c r="K299" s="4" t="s">
        <v>22</v>
      </c>
      <c r="L299" s="9" t="s">
        <v>1859</v>
      </c>
      <c r="M299" s="6" t="s">
        <v>446</v>
      </c>
      <c r="N299" s="6" t="s">
        <v>24</v>
      </c>
      <c r="O299" s="10">
        <v>44124</v>
      </c>
      <c r="P299" s="4" t="s">
        <v>49</v>
      </c>
      <c r="Q299" s="11">
        <v>44144</v>
      </c>
      <c r="R299" s="4">
        <v>19.5</v>
      </c>
      <c r="S299" s="58" t="s">
        <v>1860</v>
      </c>
      <c r="T299" s="35" t="s">
        <v>2449</v>
      </c>
    </row>
    <row r="300" spans="1:20" ht="378">
      <c r="A300" s="4">
        <v>295</v>
      </c>
      <c r="B300" s="4">
        <v>295</v>
      </c>
      <c r="C300" s="5" t="s">
        <v>1006</v>
      </c>
      <c r="D300" s="5">
        <v>15514</v>
      </c>
      <c r="E300" s="6" t="s">
        <v>20</v>
      </c>
      <c r="F300" s="7">
        <v>43991</v>
      </c>
      <c r="G300" s="8">
        <v>14155141155146</v>
      </c>
      <c r="H300" s="6">
        <v>5</v>
      </c>
      <c r="I300" s="6">
        <v>7.2</v>
      </c>
      <c r="J300" s="6" t="s">
        <v>1167</v>
      </c>
      <c r="K300" s="4" t="s">
        <v>22</v>
      </c>
      <c r="L300" s="9" t="s">
        <v>1527</v>
      </c>
      <c r="M300" s="6" t="s">
        <v>508</v>
      </c>
      <c r="N300" s="6" t="s">
        <v>24</v>
      </c>
      <c r="O300" s="10">
        <v>44028</v>
      </c>
      <c r="P300" s="4" t="s">
        <v>49</v>
      </c>
      <c r="Q300" s="11">
        <v>44097</v>
      </c>
      <c r="R300" s="4">
        <v>7.2</v>
      </c>
      <c r="S300" s="58" t="s">
        <v>1045</v>
      </c>
      <c r="T300" s="35" t="s">
        <v>1861</v>
      </c>
    </row>
    <row r="301" spans="1:20" ht="315">
      <c r="A301" s="4">
        <v>296</v>
      </c>
      <c r="B301" s="4">
        <v>296</v>
      </c>
      <c r="C301" s="5" t="s">
        <v>1007</v>
      </c>
      <c r="D301" s="5">
        <v>15173</v>
      </c>
      <c r="E301" s="6" t="s">
        <v>20</v>
      </c>
      <c r="F301" s="7">
        <v>43992</v>
      </c>
      <c r="G301" s="8">
        <v>13151734960100</v>
      </c>
      <c r="H301" s="6">
        <v>8</v>
      </c>
      <c r="I301" s="6">
        <v>10.14</v>
      </c>
      <c r="J301" s="6" t="s">
        <v>349</v>
      </c>
      <c r="K301" s="4" t="s">
        <v>22</v>
      </c>
      <c r="L301" s="9" t="s">
        <v>1528</v>
      </c>
      <c r="M301" s="6" t="s">
        <v>441</v>
      </c>
      <c r="N301" s="6" t="s">
        <v>24</v>
      </c>
      <c r="O301" s="10">
        <v>44042</v>
      </c>
      <c r="P301" s="4" t="s">
        <v>49</v>
      </c>
      <c r="Q301" s="11">
        <v>44035</v>
      </c>
      <c r="R301" s="4">
        <v>10.14</v>
      </c>
      <c r="S301" s="58" t="s">
        <v>1239</v>
      </c>
      <c r="T301" s="35" t="s">
        <v>1985</v>
      </c>
    </row>
    <row r="302" spans="1:20" ht="409.5">
      <c r="A302" s="4">
        <v>297</v>
      </c>
      <c r="B302" s="4">
        <v>297</v>
      </c>
      <c r="C302" s="5" t="s">
        <v>1008</v>
      </c>
      <c r="D302" s="5">
        <v>15175</v>
      </c>
      <c r="E302" s="6" t="s">
        <v>295</v>
      </c>
      <c r="F302" s="7">
        <v>43992</v>
      </c>
      <c r="G302" s="8">
        <v>18151753067601</v>
      </c>
      <c r="H302" s="6">
        <v>7</v>
      </c>
      <c r="I302" s="6">
        <v>10.08</v>
      </c>
      <c r="J302" s="6" t="s">
        <v>813</v>
      </c>
      <c r="K302" s="4" t="s">
        <v>22</v>
      </c>
      <c r="L302" s="9" t="s">
        <v>1361</v>
      </c>
      <c r="M302" s="6" t="s">
        <v>317</v>
      </c>
      <c r="N302" s="6" t="s">
        <v>24</v>
      </c>
      <c r="O302" s="10">
        <v>44124</v>
      </c>
      <c r="P302" s="4" t="s">
        <v>49</v>
      </c>
      <c r="Q302" s="11">
        <v>44194</v>
      </c>
      <c r="R302" s="4">
        <v>10.08</v>
      </c>
      <c r="S302" s="58" t="s">
        <v>1046</v>
      </c>
      <c r="T302" s="35" t="s">
        <v>2955</v>
      </c>
    </row>
    <row r="303" spans="1:20" ht="252">
      <c r="A303" s="4">
        <v>298</v>
      </c>
      <c r="B303" s="4">
        <v>298</v>
      </c>
      <c r="C303" s="5" t="s">
        <v>1672</v>
      </c>
      <c r="D303" s="5">
        <v>15175</v>
      </c>
      <c r="E303" s="6" t="s">
        <v>20</v>
      </c>
      <c r="F303" s="7">
        <v>43992</v>
      </c>
      <c r="G303" s="8">
        <v>20151758516112</v>
      </c>
      <c r="H303" s="6">
        <v>7</v>
      </c>
      <c r="I303" s="6">
        <v>10.08</v>
      </c>
      <c r="J303" s="6" t="s">
        <v>1052</v>
      </c>
      <c r="K303" s="4" t="s">
        <v>22</v>
      </c>
      <c r="L303" s="9" t="s">
        <v>1862</v>
      </c>
      <c r="M303" s="6" t="s">
        <v>377</v>
      </c>
      <c r="N303" s="6" t="s">
        <v>24</v>
      </c>
      <c r="O303" s="10">
        <v>44109</v>
      </c>
      <c r="P303" s="4" t="s">
        <v>62</v>
      </c>
      <c r="Q303" s="11" t="s">
        <v>26</v>
      </c>
      <c r="R303" s="4">
        <v>11.08</v>
      </c>
      <c r="S303" s="58" t="s">
        <v>1863</v>
      </c>
      <c r="T303" s="35" t="s">
        <v>1864</v>
      </c>
    </row>
    <row r="304" spans="1:20" ht="378">
      <c r="A304" s="4">
        <v>299</v>
      </c>
      <c r="B304" s="4">
        <v>299</v>
      </c>
      <c r="C304" s="5" t="s">
        <v>1047</v>
      </c>
      <c r="D304" s="5">
        <v>15419</v>
      </c>
      <c r="E304" s="6" t="s">
        <v>20</v>
      </c>
      <c r="F304" s="7">
        <v>43994</v>
      </c>
      <c r="G304" s="8" t="s">
        <v>1048</v>
      </c>
      <c r="H304" s="6">
        <v>5</v>
      </c>
      <c r="I304" s="6">
        <v>5.25</v>
      </c>
      <c r="J304" s="6" t="s">
        <v>1167</v>
      </c>
      <c r="K304" s="4" t="s">
        <v>22</v>
      </c>
      <c r="L304" s="9" t="s">
        <v>1362</v>
      </c>
      <c r="M304" s="6" t="s">
        <v>1363</v>
      </c>
      <c r="N304" s="6" t="s">
        <v>24</v>
      </c>
      <c r="O304" s="10">
        <v>44013</v>
      </c>
      <c r="P304" s="4" t="s">
        <v>49</v>
      </c>
      <c r="Q304" s="11">
        <v>44030</v>
      </c>
      <c r="R304" s="4">
        <v>5.25</v>
      </c>
      <c r="S304" s="58" t="s">
        <v>1364</v>
      </c>
      <c r="T304" s="35"/>
    </row>
    <row r="305" spans="1:20" ht="220.5">
      <c r="A305" s="4">
        <v>300</v>
      </c>
      <c r="B305" s="4">
        <v>300</v>
      </c>
      <c r="C305" s="5" t="s">
        <v>1049</v>
      </c>
      <c r="D305" s="5">
        <v>15419</v>
      </c>
      <c r="E305" s="6" t="s">
        <v>71</v>
      </c>
      <c r="F305" s="7">
        <v>43994</v>
      </c>
      <c r="G305" s="8">
        <v>18154190443512</v>
      </c>
      <c r="H305" s="6">
        <v>7</v>
      </c>
      <c r="I305" s="6">
        <v>10.23</v>
      </c>
      <c r="J305" s="6" t="s">
        <v>661</v>
      </c>
      <c r="K305" s="4" t="s">
        <v>22</v>
      </c>
      <c r="L305" s="9" t="s">
        <v>1365</v>
      </c>
      <c r="M305" s="6" t="s">
        <v>398</v>
      </c>
      <c r="N305" s="6" t="s">
        <v>24</v>
      </c>
      <c r="O305" s="10">
        <v>44013</v>
      </c>
      <c r="P305" s="4" t="s">
        <v>49</v>
      </c>
      <c r="Q305" s="11">
        <v>44041</v>
      </c>
      <c r="R305" s="4">
        <v>10.23</v>
      </c>
      <c r="S305" s="58" t="s">
        <v>1366</v>
      </c>
      <c r="T305" s="35" t="s">
        <v>1367</v>
      </c>
    </row>
    <row r="306" spans="1:20" ht="409.5">
      <c r="A306" s="4">
        <v>301</v>
      </c>
      <c r="B306" s="4">
        <v>301</v>
      </c>
      <c r="C306" s="5" t="s">
        <v>1050</v>
      </c>
      <c r="D306" s="5">
        <v>15175</v>
      </c>
      <c r="E306" s="6" t="s">
        <v>20</v>
      </c>
      <c r="F306" s="7">
        <v>43999</v>
      </c>
      <c r="G306" s="8">
        <v>15151758885206</v>
      </c>
      <c r="H306" s="6">
        <v>5</v>
      </c>
      <c r="I306" s="6">
        <v>7.3</v>
      </c>
      <c r="J306" s="6" t="s">
        <v>813</v>
      </c>
      <c r="K306" s="4" t="s">
        <v>22</v>
      </c>
      <c r="L306" s="9" t="s">
        <v>1673</v>
      </c>
      <c r="M306" s="6" t="s">
        <v>451</v>
      </c>
      <c r="N306" s="6" t="s">
        <v>24</v>
      </c>
      <c r="O306" s="10">
        <v>44166</v>
      </c>
      <c r="P306" s="4" t="s">
        <v>49</v>
      </c>
      <c r="Q306" s="11">
        <v>44189</v>
      </c>
      <c r="R306" s="4">
        <v>7.3</v>
      </c>
      <c r="S306" s="58" t="s">
        <v>1240</v>
      </c>
      <c r="T306" s="35" t="s">
        <v>2956</v>
      </c>
    </row>
    <row r="307" spans="1:20" ht="409.5">
      <c r="A307" s="4">
        <v>302</v>
      </c>
      <c r="B307" s="4">
        <v>302</v>
      </c>
      <c r="C307" s="5" t="s">
        <v>1368</v>
      </c>
      <c r="D307" s="5">
        <v>15444</v>
      </c>
      <c r="E307" s="6" t="s">
        <v>20</v>
      </c>
      <c r="F307" s="7">
        <v>44000</v>
      </c>
      <c r="G307" s="8">
        <v>16154440358106</v>
      </c>
      <c r="H307" s="6">
        <v>7.5</v>
      </c>
      <c r="I307" s="6">
        <v>10.3</v>
      </c>
      <c r="J307" s="6" t="s">
        <v>813</v>
      </c>
      <c r="K307" s="4" t="s">
        <v>22</v>
      </c>
      <c r="L307" s="9" t="s">
        <v>1369</v>
      </c>
      <c r="M307" s="6" t="s">
        <v>1051</v>
      </c>
      <c r="N307" s="6" t="s">
        <v>24</v>
      </c>
      <c r="O307" s="10">
        <v>44002</v>
      </c>
      <c r="P307" s="4" t="s">
        <v>49</v>
      </c>
      <c r="Q307" s="11">
        <v>44070</v>
      </c>
      <c r="R307" s="4">
        <v>10.3</v>
      </c>
      <c r="S307" s="58" t="s">
        <v>1370</v>
      </c>
      <c r="T307" s="35" t="s">
        <v>1674</v>
      </c>
    </row>
    <row r="308" spans="1:20" ht="288.75">
      <c r="A308" s="4">
        <v>303</v>
      </c>
      <c r="B308" s="4">
        <v>303</v>
      </c>
      <c r="C308" s="5" t="s">
        <v>1083</v>
      </c>
      <c r="D308" s="5">
        <v>15138</v>
      </c>
      <c r="E308" s="6" t="s">
        <v>295</v>
      </c>
      <c r="F308" s="7">
        <v>44004</v>
      </c>
      <c r="G308" s="8">
        <v>15151380068802</v>
      </c>
      <c r="H308" s="6">
        <v>7</v>
      </c>
      <c r="I308" s="6">
        <v>10.050000000000001</v>
      </c>
      <c r="J308" s="6" t="s">
        <v>1134</v>
      </c>
      <c r="K308" s="4" t="s">
        <v>22</v>
      </c>
      <c r="L308" s="9" t="s">
        <v>1811</v>
      </c>
      <c r="M308" s="6" t="s">
        <v>500</v>
      </c>
      <c r="N308" s="6" t="s">
        <v>24</v>
      </c>
      <c r="O308" s="10">
        <v>44105</v>
      </c>
      <c r="P308" s="4" t="s">
        <v>49</v>
      </c>
      <c r="Q308" s="11">
        <v>44189</v>
      </c>
      <c r="R308" s="4">
        <v>10.050000000000001</v>
      </c>
      <c r="S308" s="58" t="s">
        <v>1135</v>
      </c>
      <c r="T308" s="35" t="s">
        <v>2957</v>
      </c>
    </row>
    <row r="309" spans="1:20" ht="283.5">
      <c r="A309" s="4">
        <v>304</v>
      </c>
      <c r="B309" s="4">
        <v>304</v>
      </c>
      <c r="C309" s="5" t="s">
        <v>1084</v>
      </c>
      <c r="D309" s="5">
        <v>15934</v>
      </c>
      <c r="E309" s="6" t="s">
        <v>46</v>
      </c>
      <c r="F309" s="7">
        <v>44004</v>
      </c>
      <c r="G309" s="8">
        <v>27159340525604</v>
      </c>
      <c r="H309" s="6">
        <v>70</v>
      </c>
      <c r="I309" s="6">
        <v>62.835000000000001</v>
      </c>
      <c r="J309" s="6" t="s">
        <v>1136</v>
      </c>
      <c r="K309" s="4" t="s">
        <v>22</v>
      </c>
      <c r="L309" s="9" t="s">
        <v>1865</v>
      </c>
      <c r="M309" s="6" t="s">
        <v>1085</v>
      </c>
      <c r="N309" s="6" t="s">
        <v>128</v>
      </c>
      <c r="O309" s="10" t="s">
        <v>26</v>
      </c>
      <c r="P309" s="4" t="s">
        <v>26</v>
      </c>
      <c r="Q309" s="11" t="s">
        <v>26</v>
      </c>
      <c r="R309" s="4" t="s">
        <v>26</v>
      </c>
      <c r="S309" s="58" t="s">
        <v>1866</v>
      </c>
      <c r="T309" s="35" t="s">
        <v>1867</v>
      </c>
    </row>
    <row r="310" spans="1:20" ht="315">
      <c r="A310" s="4">
        <v>305</v>
      </c>
      <c r="B310" s="4">
        <v>305</v>
      </c>
      <c r="C310" s="5" t="s">
        <v>1086</v>
      </c>
      <c r="D310" s="5">
        <v>15175</v>
      </c>
      <c r="E310" s="6" t="s">
        <v>20</v>
      </c>
      <c r="F310" s="7">
        <v>44004</v>
      </c>
      <c r="G310" s="8">
        <v>18151753053000</v>
      </c>
      <c r="H310" s="6">
        <v>5</v>
      </c>
      <c r="I310" s="6">
        <v>7.3</v>
      </c>
      <c r="J310" s="6" t="s">
        <v>1057</v>
      </c>
      <c r="K310" s="4" t="s">
        <v>22</v>
      </c>
      <c r="L310" s="9" t="s">
        <v>1371</v>
      </c>
      <c r="M310" s="6" t="s">
        <v>317</v>
      </c>
      <c r="N310" s="6" t="s">
        <v>24</v>
      </c>
      <c r="O310" s="10">
        <v>44065</v>
      </c>
      <c r="P310" s="4" t="s">
        <v>49</v>
      </c>
      <c r="Q310" s="11">
        <v>44133</v>
      </c>
      <c r="R310" s="4">
        <v>7.3</v>
      </c>
      <c r="S310" s="58" t="s">
        <v>1137</v>
      </c>
      <c r="T310" s="35" t="s">
        <v>2139</v>
      </c>
    </row>
    <row r="311" spans="1:20" ht="315">
      <c r="A311" s="4">
        <v>306</v>
      </c>
      <c r="B311" s="4">
        <v>306</v>
      </c>
      <c r="C311" s="5" t="s">
        <v>1087</v>
      </c>
      <c r="D311" s="5">
        <v>15641</v>
      </c>
      <c r="E311" s="6" t="s">
        <v>71</v>
      </c>
      <c r="F311" s="7">
        <v>44005</v>
      </c>
      <c r="G311" s="8" t="s">
        <v>1088</v>
      </c>
      <c r="H311" s="6">
        <v>35</v>
      </c>
      <c r="I311" s="6">
        <v>31.824999999999999</v>
      </c>
      <c r="J311" s="6" t="s">
        <v>1057</v>
      </c>
      <c r="K311" s="4" t="s">
        <v>22</v>
      </c>
      <c r="L311" s="9" t="s">
        <v>1372</v>
      </c>
      <c r="M311" s="6" t="s">
        <v>455</v>
      </c>
      <c r="N311" s="6" t="s">
        <v>24</v>
      </c>
      <c r="O311" s="10">
        <v>44092</v>
      </c>
      <c r="P311" s="4" t="s">
        <v>49</v>
      </c>
      <c r="Q311" s="11">
        <v>44139</v>
      </c>
      <c r="R311" s="4">
        <v>31.824999999999999</v>
      </c>
      <c r="S311" s="58" t="s">
        <v>1138</v>
      </c>
      <c r="T311" s="35" t="s">
        <v>2336</v>
      </c>
    </row>
    <row r="312" spans="1:20" ht="283.5">
      <c r="A312" s="4">
        <v>307</v>
      </c>
      <c r="B312" s="4">
        <v>307</v>
      </c>
      <c r="C312" s="5" t="s">
        <v>1089</v>
      </c>
      <c r="D312" s="5">
        <v>15117</v>
      </c>
      <c r="E312" s="6" t="s">
        <v>493</v>
      </c>
      <c r="F312" s="7">
        <v>44005</v>
      </c>
      <c r="G312" s="8">
        <v>28151170285500</v>
      </c>
      <c r="H312" s="6">
        <v>11</v>
      </c>
      <c r="I312" s="6">
        <v>10.56</v>
      </c>
      <c r="J312" s="6" t="s">
        <v>935</v>
      </c>
      <c r="K312" s="4" t="s">
        <v>22</v>
      </c>
      <c r="L312" s="9" t="s">
        <v>1373</v>
      </c>
      <c r="M312" s="6" t="s">
        <v>400</v>
      </c>
      <c r="N312" s="6" t="s">
        <v>24</v>
      </c>
      <c r="O312" s="10">
        <v>44136</v>
      </c>
      <c r="P312" s="4" t="s">
        <v>49</v>
      </c>
      <c r="Q312" s="11">
        <v>44147</v>
      </c>
      <c r="R312" s="4">
        <v>10.56</v>
      </c>
      <c r="S312" s="58" t="s">
        <v>1374</v>
      </c>
      <c r="T312" s="35" t="s">
        <v>2565</v>
      </c>
    </row>
    <row r="313" spans="1:20" ht="315">
      <c r="A313" s="4">
        <v>308</v>
      </c>
      <c r="B313" s="4">
        <v>308</v>
      </c>
      <c r="C313" s="5" t="s">
        <v>1090</v>
      </c>
      <c r="D313" s="5">
        <v>15443</v>
      </c>
      <c r="E313" s="6" t="s">
        <v>20</v>
      </c>
      <c r="F313" s="7">
        <v>44005</v>
      </c>
      <c r="G313" s="8">
        <v>15154430509002</v>
      </c>
      <c r="H313" s="6">
        <v>5</v>
      </c>
      <c r="I313" s="6">
        <v>6.6</v>
      </c>
      <c r="J313" s="6" t="s">
        <v>659</v>
      </c>
      <c r="K313" s="4" t="s">
        <v>22</v>
      </c>
      <c r="L313" s="9" t="s">
        <v>1375</v>
      </c>
      <c r="M313" s="6" t="s">
        <v>505</v>
      </c>
      <c r="N313" s="6" t="s">
        <v>24</v>
      </c>
      <c r="O313" s="10">
        <v>44058</v>
      </c>
      <c r="P313" s="4" t="s">
        <v>49</v>
      </c>
      <c r="Q313" s="11">
        <v>44098</v>
      </c>
      <c r="R313" s="4">
        <v>6.6</v>
      </c>
      <c r="S313" s="58" t="s">
        <v>1376</v>
      </c>
      <c r="T313" s="35" t="s">
        <v>1868</v>
      </c>
    </row>
    <row r="314" spans="1:20" ht="315">
      <c r="A314" s="4">
        <v>309</v>
      </c>
      <c r="B314" s="4">
        <v>309</v>
      </c>
      <c r="C314" s="5" t="s">
        <v>1092</v>
      </c>
      <c r="D314" s="5">
        <v>15441</v>
      </c>
      <c r="E314" s="6" t="s">
        <v>20</v>
      </c>
      <c r="F314" s="7">
        <v>44005</v>
      </c>
      <c r="G314" s="8">
        <v>15154410008411</v>
      </c>
      <c r="H314" s="6">
        <v>7</v>
      </c>
      <c r="I314" s="6">
        <v>5.94</v>
      </c>
      <c r="J314" s="6" t="s">
        <v>1057</v>
      </c>
      <c r="K314" s="4" t="s">
        <v>22</v>
      </c>
      <c r="L314" s="9" t="s">
        <v>1377</v>
      </c>
      <c r="M314" s="6" t="s">
        <v>1378</v>
      </c>
      <c r="N314" s="6" t="s">
        <v>24</v>
      </c>
      <c r="O314" s="10">
        <v>44013</v>
      </c>
      <c r="P314" s="4" t="s">
        <v>49</v>
      </c>
      <c r="Q314" s="11">
        <v>44130</v>
      </c>
      <c r="R314" s="4">
        <v>5.94</v>
      </c>
      <c r="S314" s="58" t="s">
        <v>1091</v>
      </c>
      <c r="T314" s="35" t="s">
        <v>2140</v>
      </c>
    </row>
    <row r="315" spans="1:20" ht="409.5">
      <c r="A315" s="4">
        <v>310</v>
      </c>
      <c r="B315" s="4">
        <v>310</v>
      </c>
      <c r="C315" s="5" t="s">
        <v>1093</v>
      </c>
      <c r="D315" s="5">
        <v>15191</v>
      </c>
      <c r="E315" s="6" t="s">
        <v>295</v>
      </c>
      <c r="F315" s="7">
        <v>44006</v>
      </c>
      <c r="G315" s="8">
        <v>14151911102700</v>
      </c>
      <c r="H315" s="6">
        <v>7</v>
      </c>
      <c r="I315" s="6">
        <v>9.9</v>
      </c>
      <c r="J315" s="6" t="s">
        <v>813</v>
      </c>
      <c r="K315" s="4" t="s">
        <v>22</v>
      </c>
      <c r="L315" s="9" t="s">
        <v>2035</v>
      </c>
      <c r="M315" s="6" t="s">
        <v>1094</v>
      </c>
      <c r="N315" s="6" t="s">
        <v>24</v>
      </c>
      <c r="O315" s="10">
        <v>44136</v>
      </c>
      <c r="P315" s="4" t="s">
        <v>62</v>
      </c>
      <c r="Q315" s="11" t="s">
        <v>26</v>
      </c>
      <c r="R315" s="4">
        <v>9.9</v>
      </c>
      <c r="S315" s="58" t="s">
        <v>2539</v>
      </c>
      <c r="T315" s="35" t="s">
        <v>2540</v>
      </c>
    </row>
    <row r="316" spans="1:20" ht="252">
      <c r="A316" s="4">
        <v>311</v>
      </c>
      <c r="B316" s="4">
        <v>311</v>
      </c>
      <c r="C316" s="5" t="s">
        <v>1095</v>
      </c>
      <c r="D316" s="5">
        <v>15552</v>
      </c>
      <c r="E316" s="6" t="s">
        <v>31</v>
      </c>
      <c r="F316" s="7">
        <v>44006</v>
      </c>
      <c r="G316" s="8">
        <v>27155520769701</v>
      </c>
      <c r="H316" s="6">
        <v>72</v>
      </c>
      <c r="I316" s="6">
        <v>21.12</v>
      </c>
      <c r="J316" s="6" t="s">
        <v>661</v>
      </c>
      <c r="K316" s="4" t="s">
        <v>62</v>
      </c>
      <c r="L316" s="9" t="s">
        <v>169</v>
      </c>
      <c r="M316" s="6" t="s">
        <v>560</v>
      </c>
      <c r="N316" s="6" t="s">
        <v>128</v>
      </c>
      <c r="O316" s="10" t="s">
        <v>26</v>
      </c>
      <c r="P316" s="4" t="s">
        <v>26</v>
      </c>
      <c r="Q316" s="11" t="s">
        <v>26</v>
      </c>
      <c r="R316" s="4" t="s">
        <v>26</v>
      </c>
      <c r="S316" s="58" t="s">
        <v>1379</v>
      </c>
      <c r="T316" s="35"/>
    </row>
    <row r="317" spans="1:20" ht="315">
      <c r="A317" s="4">
        <v>312</v>
      </c>
      <c r="B317" s="4">
        <v>312</v>
      </c>
      <c r="C317" s="5" t="s">
        <v>1096</v>
      </c>
      <c r="D317" s="5">
        <v>15816</v>
      </c>
      <c r="E317" s="6" t="s">
        <v>20</v>
      </c>
      <c r="F317" s="7">
        <v>44006</v>
      </c>
      <c r="G317" s="8" t="s">
        <v>1097</v>
      </c>
      <c r="H317" s="6">
        <v>11</v>
      </c>
      <c r="I317" s="6">
        <v>4.97</v>
      </c>
      <c r="J317" s="6" t="s">
        <v>1057</v>
      </c>
      <c r="K317" s="4" t="s">
        <v>22</v>
      </c>
      <c r="L317" s="9" t="s">
        <v>1529</v>
      </c>
      <c r="M317" s="6" t="s">
        <v>1098</v>
      </c>
      <c r="N317" s="6" t="s">
        <v>128</v>
      </c>
      <c r="O317" s="10" t="s">
        <v>26</v>
      </c>
      <c r="P317" s="4" t="s">
        <v>26</v>
      </c>
      <c r="Q317" s="11" t="s">
        <v>26</v>
      </c>
      <c r="R317" s="4" t="s">
        <v>26</v>
      </c>
      <c r="S317" s="58" t="s">
        <v>1380</v>
      </c>
      <c r="T317" s="35" t="s">
        <v>1675</v>
      </c>
    </row>
    <row r="318" spans="1:20" ht="315">
      <c r="A318" s="4">
        <v>313</v>
      </c>
      <c r="B318" s="4">
        <v>313</v>
      </c>
      <c r="C318" s="5" t="s">
        <v>1241</v>
      </c>
      <c r="D318" s="5">
        <v>15414</v>
      </c>
      <c r="E318" s="6" t="s">
        <v>31</v>
      </c>
      <c r="F318" s="7">
        <v>44007</v>
      </c>
      <c r="G318" s="8">
        <v>28154141284605</v>
      </c>
      <c r="H318" s="6">
        <v>12</v>
      </c>
      <c r="I318" s="6">
        <v>7.8</v>
      </c>
      <c r="J318" s="6" t="s">
        <v>661</v>
      </c>
      <c r="K318" s="4" t="s">
        <v>22</v>
      </c>
      <c r="L318" s="9" t="s">
        <v>1381</v>
      </c>
      <c r="M318" s="6" t="s">
        <v>511</v>
      </c>
      <c r="N318" s="6" t="s">
        <v>24</v>
      </c>
      <c r="O318" s="10">
        <v>44075</v>
      </c>
      <c r="P318" s="4" t="s">
        <v>49</v>
      </c>
      <c r="Q318" s="11">
        <v>44147</v>
      </c>
      <c r="R318" s="4">
        <v>7.8</v>
      </c>
      <c r="S318" s="58" t="s">
        <v>1099</v>
      </c>
      <c r="T318" s="35" t="s">
        <v>2450</v>
      </c>
    </row>
    <row r="319" spans="1:20" ht="283.5">
      <c r="A319" s="4">
        <v>314</v>
      </c>
      <c r="B319" s="4">
        <v>314</v>
      </c>
      <c r="C319" s="5" t="s">
        <v>1100</v>
      </c>
      <c r="D319" s="5">
        <v>15432</v>
      </c>
      <c r="E319" s="6" t="s">
        <v>31</v>
      </c>
      <c r="F319" s="7">
        <v>44007</v>
      </c>
      <c r="G319" s="8">
        <v>28154320003202</v>
      </c>
      <c r="H319" s="6">
        <v>37</v>
      </c>
      <c r="I319" s="6">
        <v>35.200000000000003</v>
      </c>
      <c r="J319" s="6" t="s">
        <v>1053</v>
      </c>
      <c r="K319" s="4" t="s">
        <v>22</v>
      </c>
      <c r="L319" s="9" t="s">
        <v>1316</v>
      </c>
      <c r="M319" s="6" t="s">
        <v>1101</v>
      </c>
      <c r="N319" s="6" t="s">
        <v>24</v>
      </c>
      <c r="O319" s="10">
        <v>44013</v>
      </c>
      <c r="P319" s="4" t="s">
        <v>49</v>
      </c>
      <c r="Q319" s="11">
        <v>44056</v>
      </c>
      <c r="R319" s="4">
        <v>35.200000000000003</v>
      </c>
      <c r="S319" s="58" t="s">
        <v>1317</v>
      </c>
      <c r="T319" s="35" t="s">
        <v>2451</v>
      </c>
    </row>
    <row r="320" spans="1:20" ht="220.5">
      <c r="A320" s="4">
        <v>315</v>
      </c>
      <c r="B320" s="4">
        <v>315</v>
      </c>
      <c r="C320" s="5" t="s">
        <v>1103</v>
      </c>
      <c r="D320" s="5">
        <v>15414</v>
      </c>
      <c r="E320" s="6" t="s">
        <v>20</v>
      </c>
      <c r="F320" s="7">
        <v>44007</v>
      </c>
      <c r="G320" s="8">
        <v>19154141546300</v>
      </c>
      <c r="H320" s="6">
        <v>6.92</v>
      </c>
      <c r="I320" s="6">
        <v>9.6750000000000007</v>
      </c>
      <c r="J320" s="6" t="s">
        <v>661</v>
      </c>
      <c r="K320" s="4" t="s">
        <v>22</v>
      </c>
      <c r="L320" s="9" t="s">
        <v>1530</v>
      </c>
      <c r="M320" s="6" t="s">
        <v>511</v>
      </c>
      <c r="N320" s="6" t="s">
        <v>24</v>
      </c>
      <c r="O320" s="10">
        <v>44013</v>
      </c>
      <c r="P320" s="4" t="s">
        <v>49</v>
      </c>
      <c r="Q320" s="11">
        <v>44135</v>
      </c>
      <c r="R320" s="4">
        <v>9.6750000000000007</v>
      </c>
      <c r="S320" s="58" t="s">
        <v>1102</v>
      </c>
      <c r="T320" s="35" t="s">
        <v>2141</v>
      </c>
    </row>
    <row r="321" spans="1:20" ht="378">
      <c r="A321" s="4">
        <v>316</v>
      </c>
      <c r="B321" s="4">
        <v>316</v>
      </c>
      <c r="C321" s="5" t="s">
        <v>1104</v>
      </c>
      <c r="D321" s="5">
        <v>15554</v>
      </c>
      <c r="E321" s="6" t="s">
        <v>20</v>
      </c>
      <c r="F321" s="7">
        <v>44007</v>
      </c>
      <c r="G321" s="8">
        <v>28155540972301</v>
      </c>
      <c r="H321" s="6">
        <v>10</v>
      </c>
      <c r="I321" s="6">
        <v>10.050000000000001</v>
      </c>
      <c r="J321" s="6" t="s">
        <v>1167</v>
      </c>
      <c r="K321" s="4" t="s">
        <v>22</v>
      </c>
      <c r="L321" s="9" t="s">
        <v>1382</v>
      </c>
      <c r="M321" s="6" t="s">
        <v>1105</v>
      </c>
      <c r="N321" s="6" t="s">
        <v>24</v>
      </c>
      <c r="O321" s="10">
        <v>44028</v>
      </c>
      <c r="P321" s="4" t="s">
        <v>49</v>
      </c>
      <c r="Q321" s="11">
        <v>44086</v>
      </c>
      <c r="R321" s="4">
        <v>10.050000000000001</v>
      </c>
      <c r="S321" s="58" t="s">
        <v>1383</v>
      </c>
      <c r="T321" s="35" t="s">
        <v>1869</v>
      </c>
    </row>
    <row r="322" spans="1:20" ht="409.5">
      <c r="A322" s="4">
        <v>317</v>
      </c>
      <c r="B322" s="4">
        <v>317</v>
      </c>
      <c r="C322" s="5" t="s">
        <v>1384</v>
      </c>
      <c r="D322" s="5">
        <v>15175</v>
      </c>
      <c r="E322" s="6" t="s">
        <v>20</v>
      </c>
      <c r="F322" s="7">
        <v>44008</v>
      </c>
      <c r="G322" s="8">
        <v>18151753035100</v>
      </c>
      <c r="H322" s="6">
        <v>7.5</v>
      </c>
      <c r="I322" s="6">
        <v>10.32</v>
      </c>
      <c r="J322" s="6" t="s">
        <v>813</v>
      </c>
      <c r="K322" s="4" t="s">
        <v>22</v>
      </c>
      <c r="L322" s="9" t="s">
        <v>1385</v>
      </c>
      <c r="M322" s="6" t="s">
        <v>317</v>
      </c>
      <c r="N322" s="6" t="s">
        <v>24</v>
      </c>
      <c r="O322" s="10">
        <v>44035</v>
      </c>
      <c r="P322" s="4" t="s">
        <v>49</v>
      </c>
      <c r="Q322" s="11">
        <v>44162</v>
      </c>
      <c r="R322" s="4">
        <v>10.23</v>
      </c>
      <c r="S322" s="58" t="s">
        <v>1242</v>
      </c>
      <c r="T322" s="35" t="s">
        <v>2651</v>
      </c>
    </row>
    <row r="323" spans="1:20" ht="409.5">
      <c r="A323" s="4">
        <v>318</v>
      </c>
      <c r="B323" s="4">
        <v>318</v>
      </c>
      <c r="C323" s="5" t="s">
        <v>1106</v>
      </c>
      <c r="D323" s="5">
        <v>15514</v>
      </c>
      <c r="E323" s="6" t="s">
        <v>20</v>
      </c>
      <c r="F323" s="7">
        <v>44011</v>
      </c>
      <c r="G323" s="8" t="s">
        <v>1107</v>
      </c>
      <c r="H323" s="6">
        <v>5</v>
      </c>
      <c r="I323" s="6">
        <v>7.5</v>
      </c>
      <c r="J323" s="6" t="s">
        <v>1517</v>
      </c>
      <c r="K323" s="4" t="s">
        <v>22</v>
      </c>
      <c r="L323" s="9" t="s">
        <v>1386</v>
      </c>
      <c r="M323" s="6" t="s">
        <v>412</v>
      </c>
      <c r="N323" s="6" t="s">
        <v>24</v>
      </c>
      <c r="O323" s="10">
        <v>44105</v>
      </c>
      <c r="P323" s="4" t="s">
        <v>49</v>
      </c>
      <c r="Q323" s="11">
        <v>44116</v>
      </c>
      <c r="R323" s="4">
        <v>7.5</v>
      </c>
      <c r="S323" s="58" t="s">
        <v>1387</v>
      </c>
      <c r="T323" s="35" t="s">
        <v>2142</v>
      </c>
    </row>
    <row r="324" spans="1:20" ht="409.5">
      <c r="A324" s="4">
        <v>319</v>
      </c>
      <c r="B324" s="4">
        <v>319</v>
      </c>
      <c r="C324" s="5" t="s">
        <v>1109</v>
      </c>
      <c r="D324" s="5">
        <v>15443</v>
      </c>
      <c r="E324" s="6" t="s">
        <v>20</v>
      </c>
      <c r="F324" s="7">
        <v>44011</v>
      </c>
      <c r="G324" s="8">
        <v>17154430634100</v>
      </c>
      <c r="H324" s="6">
        <v>4</v>
      </c>
      <c r="I324" s="6">
        <v>5.1100000000000003</v>
      </c>
      <c r="J324" s="6" t="s">
        <v>813</v>
      </c>
      <c r="K324" s="4" t="s">
        <v>22</v>
      </c>
      <c r="L324" s="9" t="s">
        <v>1388</v>
      </c>
      <c r="M324" s="6" t="s">
        <v>683</v>
      </c>
      <c r="N324" s="6" t="s">
        <v>24</v>
      </c>
      <c r="O324" s="10">
        <v>44014</v>
      </c>
      <c r="P324" s="4" t="s">
        <v>49</v>
      </c>
      <c r="Q324" s="11">
        <v>44071</v>
      </c>
      <c r="R324" s="4">
        <v>5.1100000000000003</v>
      </c>
      <c r="S324" s="58" t="s">
        <v>1108</v>
      </c>
      <c r="T324" s="35" t="s">
        <v>1677</v>
      </c>
    </row>
    <row r="325" spans="1:20" ht="409.5">
      <c r="A325" s="4">
        <v>320</v>
      </c>
      <c r="B325" s="4">
        <v>320</v>
      </c>
      <c r="C325" s="5" t="s">
        <v>1139</v>
      </c>
      <c r="D325" s="5">
        <v>15441</v>
      </c>
      <c r="E325" s="6" t="s">
        <v>20</v>
      </c>
      <c r="F325" s="7">
        <v>44014</v>
      </c>
      <c r="G325" s="8">
        <v>14154410045000</v>
      </c>
      <c r="H325" s="6">
        <v>6</v>
      </c>
      <c r="I325" s="6">
        <v>8.9700000000000006</v>
      </c>
      <c r="J325" s="6" t="s">
        <v>813</v>
      </c>
      <c r="K325" s="4" t="s">
        <v>22</v>
      </c>
      <c r="L325" s="9" t="s">
        <v>1531</v>
      </c>
      <c r="M325" s="6" t="s">
        <v>321</v>
      </c>
      <c r="N325" s="6" t="s">
        <v>24</v>
      </c>
      <c r="O325" s="10">
        <v>44084</v>
      </c>
      <c r="P325" s="4" t="s">
        <v>49</v>
      </c>
      <c r="Q325" s="11">
        <v>44128</v>
      </c>
      <c r="R325" s="4">
        <v>8.9700000000000006</v>
      </c>
      <c r="S325" s="58" t="s">
        <v>1204</v>
      </c>
      <c r="T325" s="35" t="s">
        <v>1870</v>
      </c>
    </row>
    <row r="326" spans="1:20" ht="283.5">
      <c r="A326" s="4">
        <v>321</v>
      </c>
      <c r="B326" s="4">
        <v>321</v>
      </c>
      <c r="C326" s="5" t="s">
        <v>983</v>
      </c>
      <c r="D326" s="5">
        <v>15352</v>
      </c>
      <c r="E326" s="6" t="s">
        <v>493</v>
      </c>
      <c r="F326" s="7">
        <v>44021</v>
      </c>
      <c r="G326" s="8">
        <v>28153520728203</v>
      </c>
      <c r="H326" s="6">
        <v>23</v>
      </c>
      <c r="I326" s="6">
        <v>12</v>
      </c>
      <c r="J326" s="6" t="s">
        <v>1136</v>
      </c>
      <c r="K326" s="4" t="s">
        <v>22</v>
      </c>
      <c r="L326" s="9" t="s">
        <v>1678</v>
      </c>
      <c r="M326" s="6" t="s">
        <v>984</v>
      </c>
      <c r="N326" s="6" t="s">
        <v>24</v>
      </c>
      <c r="O326" s="10">
        <v>44105</v>
      </c>
      <c r="P326" s="4" t="s">
        <v>49</v>
      </c>
      <c r="Q326" s="11">
        <v>44147</v>
      </c>
      <c r="R326" s="4">
        <v>12</v>
      </c>
      <c r="S326" s="58" t="s">
        <v>1205</v>
      </c>
      <c r="T326" s="35" t="s">
        <v>2452</v>
      </c>
    </row>
    <row r="327" spans="1:20" ht="409.5">
      <c r="A327" s="4">
        <v>322</v>
      </c>
      <c r="B327" s="4">
        <v>322</v>
      </c>
      <c r="C327" s="5" t="s">
        <v>1140</v>
      </c>
      <c r="D327" s="5">
        <v>15175</v>
      </c>
      <c r="E327" s="6" t="s">
        <v>31</v>
      </c>
      <c r="F327" s="7">
        <v>44015</v>
      </c>
      <c r="G327" s="8">
        <v>27151750674500</v>
      </c>
      <c r="H327" s="6">
        <v>78</v>
      </c>
      <c r="I327" s="6">
        <v>100</v>
      </c>
      <c r="J327" s="6" t="s">
        <v>986</v>
      </c>
      <c r="K327" s="4" t="s">
        <v>62</v>
      </c>
      <c r="L327" s="9" t="s">
        <v>169</v>
      </c>
      <c r="M327" s="6" t="s">
        <v>377</v>
      </c>
      <c r="N327" s="6" t="s">
        <v>128</v>
      </c>
      <c r="O327" s="10" t="s">
        <v>26</v>
      </c>
      <c r="P327" s="4" t="s">
        <v>26</v>
      </c>
      <c r="Q327" s="11" t="s">
        <v>26</v>
      </c>
      <c r="R327" s="4" t="s">
        <v>26</v>
      </c>
      <c r="S327" s="58" t="s">
        <v>1389</v>
      </c>
      <c r="T327" s="35"/>
    </row>
    <row r="328" spans="1:20" ht="315">
      <c r="A328" s="4">
        <v>323</v>
      </c>
      <c r="B328" s="4">
        <v>323</v>
      </c>
      <c r="C328" s="5" t="s">
        <v>1141</v>
      </c>
      <c r="D328" s="5">
        <v>15195</v>
      </c>
      <c r="E328" s="6" t="s">
        <v>20</v>
      </c>
      <c r="F328" s="7">
        <v>44015</v>
      </c>
      <c r="G328" s="8">
        <v>20151952218501</v>
      </c>
      <c r="H328" s="6">
        <v>7</v>
      </c>
      <c r="I328" s="6">
        <v>5.31</v>
      </c>
      <c r="J328" s="6" t="s">
        <v>1057</v>
      </c>
      <c r="K328" s="4" t="s">
        <v>22</v>
      </c>
      <c r="L328" s="9" t="s">
        <v>1390</v>
      </c>
      <c r="M328" s="6" t="s">
        <v>1142</v>
      </c>
      <c r="N328" s="6" t="s">
        <v>24</v>
      </c>
      <c r="O328" s="10">
        <v>44083</v>
      </c>
      <c r="P328" s="4" t="s">
        <v>49</v>
      </c>
      <c r="Q328" s="11">
        <v>44106</v>
      </c>
      <c r="R328" s="4">
        <v>5.31</v>
      </c>
      <c r="S328" s="58" t="s">
        <v>1391</v>
      </c>
      <c r="T328" s="35" t="s">
        <v>2337</v>
      </c>
    </row>
    <row r="329" spans="1:20" ht="315">
      <c r="A329" s="4">
        <v>324</v>
      </c>
      <c r="B329" s="4">
        <v>324</v>
      </c>
      <c r="C329" s="5" t="s">
        <v>1143</v>
      </c>
      <c r="D329" s="5">
        <v>15175</v>
      </c>
      <c r="E329" s="6" t="s">
        <v>20</v>
      </c>
      <c r="F329" s="7">
        <v>44018</v>
      </c>
      <c r="G329" s="8">
        <v>17151753165523</v>
      </c>
      <c r="H329" s="6">
        <v>7.5</v>
      </c>
      <c r="I329" s="6">
        <v>10.56</v>
      </c>
      <c r="J329" s="6" t="s">
        <v>349</v>
      </c>
      <c r="K329" s="4" t="s">
        <v>22</v>
      </c>
      <c r="L329" s="9" t="s">
        <v>1532</v>
      </c>
      <c r="M329" s="6" t="s">
        <v>420</v>
      </c>
      <c r="N329" s="6" t="s">
        <v>24</v>
      </c>
      <c r="O329" s="10">
        <v>44100</v>
      </c>
      <c r="P329" s="4" t="s">
        <v>49</v>
      </c>
      <c r="Q329" s="11">
        <v>44161</v>
      </c>
      <c r="R329" s="4">
        <v>10.56</v>
      </c>
      <c r="S329" s="58" t="s">
        <v>1144</v>
      </c>
      <c r="T329" s="35" t="s">
        <v>2652</v>
      </c>
    </row>
    <row r="330" spans="1:20" ht="341.25">
      <c r="A330" s="4">
        <v>325</v>
      </c>
      <c r="B330" s="4">
        <v>325</v>
      </c>
      <c r="C330" s="5" t="s">
        <v>1243</v>
      </c>
      <c r="D330" s="5">
        <v>15175</v>
      </c>
      <c r="E330" s="6" t="s">
        <v>20</v>
      </c>
      <c r="F330" s="7">
        <v>44019</v>
      </c>
      <c r="G330" s="8">
        <v>17151753129701</v>
      </c>
      <c r="H330" s="6">
        <v>5</v>
      </c>
      <c r="I330" s="6">
        <v>7.48</v>
      </c>
      <c r="J330" s="6" t="s">
        <v>517</v>
      </c>
      <c r="K330" s="4" t="s">
        <v>22</v>
      </c>
      <c r="L330" s="9" t="s">
        <v>1533</v>
      </c>
      <c r="M330" s="6" t="s">
        <v>317</v>
      </c>
      <c r="N330" s="6" t="s">
        <v>24</v>
      </c>
      <c r="O330" s="10">
        <v>44080</v>
      </c>
      <c r="P330" s="4" t="s">
        <v>49</v>
      </c>
      <c r="Q330" s="11">
        <v>44193</v>
      </c>
      <c r="R330" s="4">
        <v>7.48</v>
      </c>
      <c r="S330" s="58" t="s">
        <v>1244</v>
      </c>
      <c r="T330" s="35" t="s">
        <v>2958</v>
      </c>
    </row>
    <row r="331" spans="1:20" ht="346.5">
      <c r="A331" s="4">
        <v>326</v>
      </c>
      <c r="B331" s="4">
        <v>326</v>
      </c>
      <c r="C331" s="5" t="s">
        <v>1392</v>
      </c>
      <c r="D331" s="5">
        <v>15125</v>
      </c>
      <c r="E331" s="6" t="s">
        <v>20</v>
      </c>
      <c r="F331" s="7">
        <v>44019</v>
      </c>
      <c r="G331" s="8">
        <v>17151251414900</v>
      </c>
      <c r="H331" s="6">
        <v>5</v>
      </c>
      <c r="I331" s="6">
        <v>7.31</v>
      </c>
      <c r="J331" s="6" t="s">
        <v>517</v>
      </c>
      <c r="K331" s="4" t="s">
        <v>22</v>
      </c>
      <c r="L331" s="9" t="s">
        <v>1393</v>
      </c>
      <c r="M331" s="6" t="s">
        <v>1145</v>
      </c>
      <c r="N331" s="6" t="s">
        <v>24</v>
      </c>
      <c r="O331" s="10">
        <v>44075</v>
      </c>
      <c r="P331" s="4" t="s">
        <v>49</v>
      </c>
      <c r="Q331" s="11">
        <v>44100</v>
      </c>
      <c r="R331" s="4">
        <v>7.31</v>
      </c>
      <c r="S331" s="58" t="s">
        <v>1245</v>
      </c>
      <c r="T331" s="35" t="s">
        <v>1871</v>
      </c>
    </row>
    <row r="332" spans="1:20" ht="341.25">
      <c r="A332" s="4">
        <v>327</v>
      </c>
      <c r="B332" s="4">
        <v>327</v>
      </c>
      <c r="C332" s="5" t="s">
        <v>1246</v>
      </c>
      <c r="D332" s="5">
        <v>15175</v>
      </c>
      <c r="E332" s="6" t="s">
        <v>20</v>
      </c>
      <c r="F332" s="7">
        <v>44019</v>
      </c>
      <c r="G332" s="8">
        <v>17151753129704</v>
      </c>
      <c r="H332" s="6">
        <v>5</v>
      </c>
      <c r="I332" s="6">
        <v>7.48</v>
      </c>
      <c r="J332" s="6" t="s">
        <v>517</v>
      </c>
      <c r="K332" s="4" t="s">
        <v>22</v>
      </c>
      <c r="L332" s="9" t="s">
        <v>1534</v>
      </c>
      <c r="M332" s="6" t="s">
        <v>317</v>
      </c>
      <c r="N332" s="6" t="s">
        <v>24</v>
      </c>
      <c r="O332" s="10">
        <v>44080</v>
      </c>
      <c r="P332" s="4" t="s">
        <v>49</v>
      </c>
      <c r="Q332" s="11">
        <v>44193</v>
      </c>
      <c r="R332" s="4">
        <v>7.48</v>
      </c>
      <c r="S332" s="58" t="s">
        <v>1244</v>
      </c>
      <c r="T332" s="35" t="s">
        <v>2959</v>
      </c>
    </row>
    <row r="333" spans="1:20" ht="341.25">
      <c r="A333" s="4">
        <v>328</v>
      </c>
      <c r="B333" s="4">
        <v>328</v>
      </c>
      <c r="C333" s="5" t="s">
        <v>1146</v>
      </c>
      <c r="D333" s="5">
        <v>15173</v>
      </c>
      <c r="E333" s="6" t="s">
        <v>20</v>
      </c>
      <c r="F333" s="7">
        <v>44019</v>
      </c>
      <c r="G333" s="8">
        <v>13151735030500</v>
      </c>
      <c r="H333" s="6">
        <v>5</v>
      </c>
      <c r="I333" s="6">
        <v>7.41</v>
      </c>
      <c r="J333" s="6" t="s">
        <v>517</v>
      </c>
      <c r="K333" s="4" t="s">
        <v>22</v>
      </c>
      <c r="L333" s="9" t="s">
        <v>1535</v>
      </c>
      <c r="M333" s="6" t="s">
        <v>1147</v>
      </c>
      <c r="N333" s="6" t="s">
        <v>24</v>
      </c>
      <c r="O333" s="10">
        <v>44080</v>
      </c>
      <c r="P333" s="4" t="s">
        <v>49</v>
      </c>
      <c r="Q333" s="11">
        <v>44156</v>
      </c>
      <c r="R333" s="4">
        <v>7.41</v>
      </c>
      <c r="S333" s="58" t="s">
        <v>1244</v>
      </c>
      <c r="T333" s="35" t="s">
        <v>2541</v>
      </c>
    </row>
    <row r="334" spans="1:20" ht="409.5">
      <c r="A334" s="4">
        <v>329</v>
      </c>
      <c r="B334" s="4">
        <v>329</v>
      </c>
      <c r="C334" s="5" t="s">
        <v>1148</v>
      </c>
      <c r="D334" s="5">
        <v>15551</v>
      </c>
      <c r="E334" s="6" t="s">
        <v>31</v>
      </c>
      <c r="F334" s="7">
        <v>44020</v>
      </c>
      <c r="G334" s="8">
        <v>27155510190103</v>
      </c>
      <c r="H334" s="6">
        <v>54</v>
      </c>
      <c r="I334" s="6">
        <v>15.84</v>
      </c>
      <c r="J334" s="6" t="s">
        <v>986</v>
      </c>
      <c r="K334" s="4" t="s">
        <v>22</v>
      </c>
      <c r="L334" s="9" t="s">
        <v>1536</v>
      </c>
      <c r="M334" s="6" t="s">
        <v>1149</v>
      </c>
      <c r="N334" s="6" t="s">
        <v>24</v>
      </c>
      <c r="O334" s="10">
        <v>44136</v>
      </c>
      <c r="P334" s="4" t="s">
        <v>49</v>
      </c>
      <c r="Q334" s="11">
        <v>44168</v>
      </c>
      <c r="R334" s="4">
        <v>15.84</v>
      </c>
      <c r="S334" s="58" t="s">
        <v>1394</v>
      </c>
      <c r="T334" s="35" t="s">
        <v>2653</v>
      </c>
    </row>
    <row r="335" spans="1:20" ht="378">
      <c r="A335" s="4">
        <v>330</v>
      </c>
      <c r="B335" s="4">
        <v>330</v>
      </c>
      <c r="C335" s="5" t="s">
        <v>1150</v>
      </c>
      <c r="D335" s="5">
        <v>15551</v>
      </c>
      <c r="E335" s="6" t="s">
        <v>295</v>
      </c>
      <c r="F335" s="7">
        <v>44020</v>
      </c>
      <c r="G335" s="8" t="s">
        <v>1151</v>
      </c>
      <c r="H335" s="6">
        <v>5</v>
      </c>
      <c r="I335" s="6">
        <v>4.8</v>
      </c>
      <c r="J335" s="6" t="s">
        <v>1167</v>
      </c>
      <c r="K335" s="4" t="s">
        <v>22</v>
      </c>
      <c r="L335" s="9" t="s">
        <v>1537</v>
      </c>
      <c r="M335" s="6" t="s">
        <v>1152</v>
      </c>
      <c r="N335" s="6" t="s">
        <v>24</v>
      </c>
      <c r="O335" s="10">
        <v>44075</v>
      </c>
      <c r="P335" s="4" t="s">
        <v>62</v>
      </c>
      <c r="Q335" s="11" t="s">
        <v>26</v>
      </c>
      <c r="R335" s="4">
        <v>4.8</v>
      </c>
      <c r="S335" s="58" t="s">
        <v>1206</v>
      </c>
      <c r="T335" s="35" t="s">
        <v>1872</v>
      </c>
    </row>
    <row r="336" spans="1:20" ht="409.5">
      <c r="A336" s="4">
        <v>331</v>
      </c>
      <c r="B336" s="4">
        <v>331</v>
      </c>
      <c r="C336" s="5" t="s">
        <v>1153</v>
      </c>
      <c r="D336" s="5">
        <v>15191</v>
      </c>
      <c r="E336" s="6" t="s">
        <v>20</v>
      </c>
      <c r="F336" s="7">
        <v>44020</v>
      </c>
      <c r="G336" s="8">
        <v>13151911018600</v>
      </c>
      <c r="H336" s="6">
        <v>6</v>
      </c>
      <c r="I336" s="6">
        <v>8.58</v>
      </c>
      <c r="J336" s="6" t="s">
        <v>813</v>
      </c>
      <c r="K336" s="4" t="s">
        <v>22</v>
      </c>
      <c r="L336" s="9" t="s">
        <v>1538</v>
      </c>
      <c r="M336" s="6" t="s">
        <v>869</v>
      </c>
      <c r="N336" s="6" t="s">
        <v>24</v>
      </c>
      <c r="O336" s="10">
        <v>44080</v>
      </c>
      <c r="P336" s="4" t="s">
        <v>62</v>
      </c>
      <c r="Q336" s="11" t="s">
        <v>26</v>
      </c>
      <c r="R336" s="4">
        <v>8.58</v>
      </c>
      <c r="S336" s="58" t="s">
        <v>1247</v>
      </c>
      <c r="T336" s="35" t="s">
        <v>1873</v>
      </c>
    </row>
    <row r="337" spans="1:20" ht="409.5">
      <c r="A337" s="4">
        <v>332</v>
      </c>
      <c r="B337" s="4">
        <v>332</v>
      </c>
      <c r="C337" s="5" t="s">
        <v>1154</v>
      </c>
      <c r="D337" s="5">
        <v>15414</v>
      </c>
      <c r="E337" s="6" t="s">
        <v>20</v>
      </c>
      <c r="F337" s="7">
        <v>44020</v>
      </c>
      <c r="G337" s="8">
        <v>16154141363102</v>
      </c>
      <c r="H337" s="6">
        <v>5.0999999999999996</v>
      </c>
      <c r="I337" s="6">
        <v>7.59</v>
      </c>
      <c r="J337" s="6" t="s">
        <v>813</v>
      </c>
      <c r="K337" s="4" t="s">
        <v>22</v>
      </c>
      <c r="L337" s="9" t="s">
        <v>1539</v>
      </c>
      <c r="M337" s="6" t="s">
        <v>1155</v>
      </c>
      <c r="N337" s="6" t="s">
        <v>24</v>
      </c>
      <c r="O337" s="10">
        <v>44070</v>
      </c>
      <c r="P337" s="4" t="s">
        <v>49</v>
      </c>
      <c r="Q337" s="11">
        <v>44131</v>
      </c>
      <c r="R337" s="4">
        <v>7.59</v>
      </c>
      <c r="S337" s="58" t="s">
        <v>1207</v>
      </c>
      <c r="T337" s="35" t="s">
        <v>2143</v>
      </c>
    </row>
    <row r="338" spans="1:20" ht="378">
      <c r="A338" s="4">
        <v>333</v>
      </c>
      <c r="B338" s="4">
        <v>333</v>
      </c>
      <c r="C338" s="5" t="s">
        <v>1156</v>
      </c>
      <c r="D338" s="5">
        <v>15512</v>
      </c>
      <c r="E338" s="6" t="s">
        <v>20</v>
      </c>
      <c r="F338" s="7">
        <v>44021</v>
      </c>
      <c r="G338" s="8">
        <v>12155121057600</v>
      </c>
      <c r="H338" s="6">
        <v>5</v>
      </c>
      <c r="I338" s="6">
        <v>7.3</v>
      </c>
      <c r="J338" s="6" t="s">
        <v>1167</v>
      </c>
      <c r="K338" s="4" t="s">
        <v>22</v>
      </c>
      <c r="L338" s="9" t="s">
        <v>1679</v>
      </c>
      <c r="M338" s="6" t="s">
        <v>442</v>
      </c>
      <c r="N338" s="6" t="s">
        <v>24</v>
      </c>
      <c r="O338" s="10">
        <v>44136</v>
      </c>
      <c r="P338" s="4" t="s">
        <v>49</v>
      </c>
      <c r="Q338" s="11">
        <v>44155</v>
      </c>
      <c r="R338" s="4">
        <v>7.3</v>
      </c>
      <c r="S338" s="58" t="s">
        <v>1208</v>
      </c>
      <c r="T338" s="35" t="s">
        <v>2542</v>
      </c>
    </row>
    <row r="339" spans="1:20" ht="220.5">
      <c r="A339" s="4">
        <v>334</v>
      </c>
      <c r="B339" s="4">
        <v>334</v>
      </c>
      <c r="C339" s="5" t="s">
        <v>1157</v>
      </c>
      <c r="D339" s="5">
        <v>15312</v>
      </c>
      <c r="E339" s="6" t="s">
        <v>31</v>
      </c>
      <c r="F339" s="7">
        <v>44021</v>
      </c>
      <c r="G339" s="8">
        <v>28153120940200</v>
      </c>
      <c r="H339" s="6">
        <v>16</v>
      </c>
      <c r="I339" s="6">
        <v>18.149999999999999</v>
      </c>
      <c r="J339" s="6" t="s">
        <v>661</v>
      </c>
      <c r="K339" s="4" t="s">
        <v>22</v>
      </c>
      <c r="L339" s="9" t="s">
        <v>1395</v>
      </c>
      <c r="M339" s="6" t="s">
        <v>1158</v>
      </c>
      <c r="N339" s="6" t="s">
        <v>24</v>
      </c>
      <c r="O339" s="10">
        <v>44075</v>
      </c>
      <c r="P339" s="4" t="s">
        <v>62</v>
      </c>
      <c r="Q339" s="11" t="s">
        <v>26</v>
      </c>
      <c r="R339" s="4">
        <v>18.149999999999999</v>
      </c>
      <c r="S339" s="58" t="s">
        <v>1209</v>
      </c>
      <c r="T339" s="35" t="s">
        <v>1874</v>
      </c>
    </row>
    <row r="340" spans="1:20" ht="409.5">
      <c r="A340" s="4">
        <v>335</v>
      </c>
      <c r="B340" s="4">
        <v>335</v>
      </c>
      <c r="C340" s="5" t="s">
        <v>1159</v>
      </c>
      <c r="D340" s="5">
        <v>15514</v>
      </c>
      <c r="E340" s="6" t="s">
        <v>20</v>
      </c>
      <c r="F340" s="7">
        <v>44021</v>
      </c>
      <c r="G340" s="8" t="s">
        <v>1160</v>
      </c>
      <c r="H340" s="6">
        <v>5</v>
      </c>
      <c r="I340" s="6">
        <v>7.48</v>
      </c>
      <c r="J340" s="6" t="s">
        <v>986</v>
      </c>
      <c r="K340" s="4" t="s">
        <v>22</v>
      </c>
      <c r="L340" s="9" t="s">
        <v>1540</v>
      </c>
      <c r="M340" s="6" t="s">
        <v>412</v>
      </c>
      <c r="N340" s="6" t="s">
        <v>24</v>
      </c>
      <c r="O340" s="10">
        <v>44124</v>
      </c>
      <c r="P340" s="4" t="s">
        <v>49</v>
      </c>
      <c r="Q340" s="11">
        <v>44175</v>
      </c>
      <c r="R340" s="4">
        <v>7.48</v>
      </c>
      <c r="S340" s="58" t="s">
        <v>1318</v>
      </c>
      <c r="T340" s="35" t="s">
        <v>2778</v>
      </c>
    </row>
    <row r="341" spans="1:20" ht="409.5">
      <c r="A341" s="4">
        <v>336</v>
      </c>
      <c r="B341" s="4">
        <v>336</v>
      </c>
      <c r="C341" s="5" t="s">
        <v>1161</v>
      </c>
      <c r="D341" s="5">
        <v>15414</v>
      </c>
      <c r="E341" s="6" t="s">
        <v>20</v>
      </c>
      <c r="F341" s="7">
        <v>44022</v>
      </c>
      <c r="G341" s="8">
        <v>16154141367405</v>
      </c>
      <c r="H341" s="6">
        <v>7</v>
      </c>
      <c r="I341" s="6">
        <v>8.6</v>
      </c>
      <c r="J341" s="6" t="s">
        <v>813</v>
      </c>
      <c r="K341" s="4" t="s">
        <v>22</v>
      </c>
      <c r="L341" s="9" t="s">
        <v>1396</v>
      </c>
      <c r="M341" s="6" t="s">
        <v>1155</v>
      </c>
      <c r="N341" s="6" t="s">
        <v>24</v>
      </c>
      <c r="O341" s="10">
        <v>44032</v>
      </c>
      <c r="P341" s="4" t="s">
        <v>49</v>
      </c>
      <c r="Q341" s="11">
        <v>44033</v>
      </c>
      <c r="R341" s="4">
        <v>8.6</v>
      </c>
      <c r="S341" s="58" t="s">
        <v>1397</v>
      </c>
      <c r="T341" s="35" t="s">
        <v>1875</v>
      </c>
    </row>
    <row r="342" spans="1:20" ht="409.5">
      <c r="A342" s="4">
        <v>337</v>
      </c>
      <c r="B342" s="4">
        <v>337</v>
      </c>
      <c r="C342" s="5" t="s">
        <v>1210</v>
      </c>
      <c r="D342" s="5">
        <v>15621</v>
      </c>
      <c r="E342" s="6" t="s">
        <v>46</v>
      </c>
      <c r="F342" s="7">
        <v>44025</v>
      </c>
      <c r="G342" s="8">
        <v>27156210001201</v>
      </c>
      <c r="H342" s="6">
        <v>73</v>
      </c>
      <c r="I342" s="6">
        <v>50</v>
      </c>
      <c r="J342" s="6" t="s">
        <v>813</v>
      </c>
      <c r="K342" s="4" t="s">
        <v>62</v>
      </c>
      <c r="L342" s="9" t="s">
        <v>169</v>
      </c>
      <c r="M342" s="6" t="s">
        <v>1211</v>
      </c>
      <c r="N342" s="6" t="s">
        <v>128</v>
      </c>
      <c r="O342" s="10" t="s">
        <v>26</v>
      </c>
      <c r="P342" s="4" t="s">
        <v>26</v>
      </c>
      <c r="Q342" s="11" t="s">
        <v>26</v>
      </c>
      <c r="R342" s="4" t="s">
        <v>26</v>
      </c>
      <c r="S342" s="58" t="s">
        <v>1212</v>
      </c>
      <c r="T342" s="35"/>
    </row>
    <row r="343" spans="1:20" ht="315">
      <c r="A343" s="4">
        <v>338</v>
      </c>
      <c r="B343" s="4">
        <v>338</v>
      </c>
      <c r="C343" s="5" t="s">
        <v>1213</v>
      </c>
      <c r="D343" s="5">
        <v>15611</v>
      </c>
      <c r="E343" s="6" t="s">
        <v>20</v>
      </c>
      <c r="F343" s="7">
        <v>44025</v>
      </c>
      <c r="G343" s="8" t="s">
        <v>1214</v>
      </c>
      <c r="H343" s="6">
        <v>5</v>
      </c>
      <c r="I343" s="6">
        <v>5.0250000000000004</v>
      </c>
      <c r="J343" s="6" t="s">
        <v>1248</v>
      </c>
      <c r="K343" s="4" t="s">
        <v>22</v>
      </c>
      <c r="L343" s="9" t="s">
        <v>1680</v>
      </c>
      <c r="M343" s="6" t="s">
        <v>1215</v>
      </c>
      <c r="N343" s="6" t="s">
        <v>24</v>
      </c>
      <c r="O343" s="10">
        <v>44114</v>
      </c>
      <c r="P343" s="4" t="s">
        <v>49</v>
      </c>
      <c r="Q343" s="11">
        <v>44152</v>
      </c>
      <c r="R343" s="4">
        <v>5.0250000000000004</v>
      </c>
      <c r="S343" s="58" t="s">
        <v>1249</v>
      </c>
      <c r="T343" s="35" t="s">
        <v>2453</v>
      </c>
    </row>
    <row r="344" spans="1:20" ht="315">
      <c r="A344" s="4">
        <v>339</v>
      </c>
      <c r="B344" s="4">
        <v>339</v>
      </c>
      <c r="C344" s="5" t="s">
        <v>1216</v>
      </c>
      <c r="D344" s="5">
        <v>15172</v>
      </c>
      <c r="E344" s="6" t="s">
        <v>20</v>
      </c>
      <c r="F344" s="7">
        <v>44025</v>
      </c>
      <c r="G344" s="8">
        <v>18151723515700</v>
      </c>
      <c r="H344" s="6">
        <v>7</v>
      </c>
      <c r="I344" s="6">
        <v>10.44</v>
      </c>
      <c r="J344" s="6" t="s">
        <v>1057</v>
      </c>
      <c r="K344" s="4" t="s">
        <v>22</v>
      </c>
      <c r="L344" s="9" t="s">
        <v>1398</v>
      </c>
      <c r="M344" s="6" t="s">
        <v>446</v>
      </c>
      <c r="N344" s="6" t="s">
        <v>24</v>
      </c>
      <c r="O344" s="10">
        <v>44105</v>
      </c>
      <c r="P344" s="4" t="s">
        <v>49</v>
      </c>
      <c r="Q344" s="11">
        <v>44162</v>
      </c>
      <c r="R344" s="4">
        <v>10.44</v>
      </c>
      <c r="S344" s="58" t="s">
        <v>1217</v>
      </c>
      <c r="T344" s="35" t="s">
        <v>2654</v>
      </c>
    </row>
    <row r="345" spans="1:20" ht="283.5">
      <c r="A345" s="4">
        <v>340</v>
      </c>
      <c r="B345" s="4">
        <v>340</v>
      </c>
      <c r="C345" s="5" t="s">
        <v>1218</v>
      </c>
      <c r="D345" s="5">
        <v>15724</v>
      </c>
      <c r="E345" s="6" t="s">
        <v>295</v>
      </c>
      <c r="F345" s="7">
        <v>44025</v>
      </c>
      <c r="G345" s="8">
        <v>20157240768975</v>
      </c>
      <c r="H345" s="6">
        <v>5</v>
      </c>
      <c r="I345" s="6">
        <v>6.48</v>
      </c>
      <c r="J345" s="6" t="s">
        <v>659</v>
      </c>
      <c r="K345" s="4" t="s">
        <v>22</v>
      </c>
      <c r="L345" s="9" t="s">
        <v>1541</v>
      </c>
      <c r="M345" s="6" t="s">
        <v>1219</v>
      </c>
      <c r="N345" s="6" t="s">
        <v>24</v>
      </c>
      <c r="O345" s="10">
        <v>44080</v>
      </c>
      <c r="P345" s="4" t="s">
        <v>62</v>
      </c>
      <c r="Q345" s="11" t="s">
        <v>26</v>
      </c>
      <c r="R345" s="4">
        <v>6.48</v>
      </c>
      <c r="S345" s="58" t="s">
        <v>1770</v>
      </c>
      <c r="T345" s="35" t="s">
        <v>1876</v>
      </c>
    </row>
    <row r="346" spans="1:20" ht="409.5">
      <c r="A346" s="4">
        <v>341</v>
      </c>
      <c r="B346" s="4">
        <v>341</v>
      </c>
      <c r="C346" s="5" t="s">
        <v>1003</v>
      </c>
      <c r="D346" s="5">
        <v>15414</v>
      </c>
      <c r="E346" s="6" t="s">
        <v>20</v>
      </c>
      <c r="F346" s="7">
        <v>44027</v>
      </c>
      <c r="G346" s="8">
        <v>20154141381701</v>
      </c>
      <c r="H346" s="6">
        <v>7</v>
      </c>
      <c r="I346" s="6">
        <v>10.585000000000001</v>
      </c>
      <c r="J346" s="6" t="s">
        <v>813</v>
      </c>
      <c r="K346" s="4" t="s">
        <v>22</v>
      </c>
      <c r="L346" s="9" t="s">
        <v>1399</v>
      </c>
      <c r="M346" s="6" t="s">
        <v>511</v>
      </c>
      <c r="N346" s="6" t="s">
        <v>24</v>
      </c>
      <c r="O346" s="10">
        <v>44032</v>
      </c>
      <c r="P346" s="4" t="s">
        <v>49</v>
      </c>
      <c r="Q346" s="11">
        <v>44076</v>
      </c>
      <c r="R346" s="4">
        <v>10.585000000000001</v>
      </c>
      <c r="S346" s="58" t="s">
        <v>1400</v>
      </c>
      <c r="T346" s="35" t="s">
        <v>1681</v>
      </c>
    </row>
    <row r="347" spans="1:20" ht="409.5">
      <c r="A347" s="4">
        <v>342</v>
      </c>
      <c r="B347" s="4">
        <v>342</v>
      </c>
      <c r="C347" s="5" t="s">
        <v>1220</v>
      </c>
      <c r="D347" s="5">
        <v>15191</v>
      </c>
      <c r="E347" s="6" t="s">
        <v>20</v>
      </c>
      <c r="F347" s="7">
        <v>44028</v>
      </c>
      <c r="G347" s="8">
        <v>13151911032808</v>
      </c>
      <c r="H347" s="6">
        <v>5</v>
      </c>
      <c r="I347" s="6">
        <v>7.1</v>
      </c>
      <c r="J347" s="6" t="s">
        <v>986</v>
      </c>
      <c r="K347" s="4" t="s">
        <v>22</v>
      </c>
      <c r="L347" s="9" t="s">
        <v>1401</v>
      </c>
      <c r="M347" s="6" t="s">
        <v>424</v>
      </c>
      <c r="N347" s="6" t="s">
        <v>24</v>
      </c>
      <c r="O347" s="10">
        <v>44105</v>
      </c>
      <c r="P347" s="4" t="s">
        <v>62</v>
      </c>
      <c r="Q347" s="11" t="s">
        <v>26</v>
      </c>
      <c r="R347" s="4">
        <v>7.1</v>
      </c>
      <c r="S347" s="58" t="s">
        <v>1402</v>
      </c>
      <c r="T347" s="35" t="s">
        <v>2144</v>
      </c>
    </row>
    <row r="348" spans="1:20" ht="378">
      <c r="A348" s="4">
        <v>343</v>
      </c>
      <c r="B348" s="4">
        <v>343</v>
      </c>
      <c r="C348" s="5" t="s">
        <v>1221</v>
      </c>
      <c r="D348" s="5">
        <v>15514</v>
      </c>
      <c r="E348" s="6" t="s">
        <v>20</v>
      </c>
      <c r="F348" s="7">
        <v>44028</v>
      </c>
      <c r="G348" s="8">
        <v>14155141154786</v>
      </c>
      <c r="H348" s="6">
        <v>6</v>
      </c>
      <c r="I348" s="6">
        <v>8.82</v>
      </c>
      <c r="J348" s="6" t="s">
        <v>1222</v>
      </c>
      <c r="K348" s="4" t="s">
        <v>22</v>
      </c>
      <c r="L348" s="9" t="s">
        <v>1403</v>
      </c>
      <c r="M348" s="6" t="s">
        <v>508</v>
      </c>
      <c r="N348" s="6" t="s">
        <v>24</v>
      </c>
      <c r="O348" s="10">
        <v>44082</v>
      </c>
      <c r="P348" s="4" t="s">
        <v>49</v>
      </c>
      <c r="Q348" s="11">
        <v>44128</v>
      </c>
      <c r="R348" s="4">
        <v>8.82</v>
      </c>
      <c r="S348" s="58" t="s">
        <v>1404</v>
      </c>
      <c r="T348" s="35" t="s">
        <v>2145</v>
      </c>
    </row>
    <row r="349" spans="1:20" ht="378">
      <c r="A349" s="4">
        <v>344</v>
      </c>
      <c r="B349" s="4">
        <v>344</v>
      </c>
      <c r="C349" s="5" t="s">
        <v>1223</v>
      </c>
      <c r="D349" s="5">
        <v>15514</v>
      </c>
      <c r="E349" s="6" t="s">
        <v>20</v>
      </c>
      <c r="F349" s="7">
        <v>44028</v>
      </c>
      <c r="G349" s="8">
        <v>14155141154788</v>
      </c>
      <c r="H349" s="6">
        <v>6</v>
      </c>
      <c r="I349" s="6">
        <v>8.82</v>
      </c>
      <c r="J349" s="6" t="s">
        <v>1222</v>
      </c>
      <c r="K349" s="4" t="s">
        <v>22</v>
      </c>
      <c r="L349" s="9" t="s">
        <v>1405</v>
      </c>
      <c r="M349" s="6" t="s">
        <v>508</v>
      </c>
      <c r="N349" s="6" t="s">
        <v>24</v>
      </c>
      <c r="O349" s="10">
        <v>44082</v>
      </c>
      <c r="P349" s="4" t="s">
        <v>49</v>
      </c>
      <c r="Q349" s="11">
        <v>44128</v>
      </c>
      <c r="R349" s="4">
        <v>8.82</v>
      </c>
      <c r="S349" s="58" t="s">
        <v>1404</v>
      </c>
      <c r="T349" s="35" t="s">
        <v>2146</v>
      </c>
    </row>
    <row r="350" spans="1:20" ht="378">
      <c r="A350" s="4">
        <v>345</v>
      </c>
      <c r="B350" s="4">
        <v>345</v>
      </c>
      <c r="C350" s="5" t="s">
        <v>1224</v>
      </c>
      <c r="D350" s="5">
        <v>15514</v>
      </c>
      <c r="E350" s="6" t="s">
        <v>20</v>
      </c>
      <c r="F350" s="7">
        <v>44028</v>
      </c>
      <c r="G350" s="8">
        <v>14155141154787</v>
      </c>
      <c r="H350" s="6">
        <v>6</v>
      </c>
      <c r="I350" s="6">
        <v>8.82</v>
      </c>
      <c r="J350" s="6" t="s">
        <v>1222</v>
      </c>
      <c r="K350" s="4" t="s">
        <v>22</v>
      </c>
      <c r="L350" s="9" t="s">
        <v>1406</v>
      </c>
      <c r="M350" s="6" t="s">
        <v>508</v>
      </c>
      <c r="N350" s="6" t="s">
        <v>24</v>
      </c>
      <c r="O350" s="10">
        <v>44082</v>
      </c>
      <c r="P350" s="4" t="s">
        <v>49</v>
      </c>
      <c r="Q350" s="11">
        <v>44128</v>
      </c>
      <c r="R350" s="4">
        <v>8.82</v>
      </c>
      <c r="S350" s="58" t="s">
        <v>1404</v>
      </c>
      <c r="T350" s="35" t="s">
        <v>2145</v>
      </c>
    </row>
    <row r="351" spans="1:20" ht="283.5">
      <c r="A351" s="4">
        <v>346</v>
      </c>
      <c r="B351" s="4">
        <v>346</v>
      </c>
      <c r="C351" s="5" t="s">
        <v>1250</v>
      </c>
      <c r="D351" s="5">
        <v>15452</v>
      </c>
      <c r="E351" s="6" t="s">
        <v>20</v>
      </c>
      <c r="F351" s="7">
        <v>44032</v>
      </c>
      <c r="G351" s="8" t="s">
        <v>1251</v>
      </c>
      <c r="H351" s="6">
        <v>7</v>
      </c>
      <c r="I351" s="6">
        <v>9.24</v>
      </c>
      <c r="J351" s="6" t="s">
        <v>659</v>
      </c>
      <c r="K351" s="4" t="s">
        <v>22</v>
      </c>
      <c r="L351" s="9" t="s">
        <v>1682</v>
      </c>
      <c r="M351" s="6" t="s">
        <v>1252</v>
      </c>
      <c r="N351" s="6" t="s">
        <v>24</v>
      </c>
      <c r="O351" s="10">
        <v>44092</v>
      </c>
      <c r="P351" s="4" t="s">
        <v>62</v>
      </c>
      <c r="Q351" s="11" t="s">
        <v>26</v>
      </c>
      <c r="R351" s="4">
        <v>9.24</v>
      </c>
      <c r="S351" s="58" t="s">
        <v>2147</v>
      </c>
      <c r="T351" s="35" t="s">
        <v>2338</v>
      </c>
    </row>
    <row r="352" spans="1:20" ht="367.5">
      <c r="A352" s="4">
        <v>347</v>
      </c>
      <c r="B352" s="4">
        <v>347</v>
      </c>
      <c r="C352" s="5" t="s">
        <v>1253</v>
      </c>
      <c r="D352" s="5">
        <v>15175</v>
      </c>
      <c r="E352" s="6" t="s">
        <v>20</v>
      </c>
      <c r="F352" s="7">
        <v>44027</v>
      </c>
      <c r="G352" s="8">
        <v>17151753167609</v>
      </c>
      <c r="H352" s="6">
        <v>7.5</v>
      </c>
      <c r="I352" s="6">
        <v>9.44</v>
      </c>
      <c r="J352" s="6" t="s">
        <v>1057</v>
      </c>
      <c r="K352" s="4" t="s">
        <v>22</v>
      </c>
      <c r="L352" s="9" t="s">
        <v>1542</v>
      </c>
      <c r="M352" s="6" t="s">
        <v>562</v>
      </c>
      <c r="N352" s="6" t="s">
        <v>24</v>
      </c>
      <c r="O352" s="10">
        <v>44075</v>
      </c>
      <c r="P352" s="4" t="s">
        <v>49</v>
      </c>
      <c r="Q352" s="11">
        <v>44161</v>
      </c>
      <c r="R352" s="4">
        <v>9.44</v>
      </c>
      <c r="S352" s="58" t="s">
        <v>1877</v>
      </c>
      <c r="T352" s="35" t="s">
        <v>2655</v>
      </c>
    </row>
    <row r="353" spans="1:20" ht="367.5">
      <c r="A353" s="4">
        <v>348</v>
      </c>
      <c r="B353" s="4">
        <v>348</v>
      </c>
      <c r="C353" s="5" t="s">
        <v>1254</v>
      </c>
      <c r="D353" s="5">
        <v>15171</v>
      </c>
      <c r="E353" s="6" t="s">
        <v>20</v>
      </c>
      <c r="F353" s="7">
        <v>44027</v>
      </c>
      <c r="G353" s="8">
        <v>14151717311700</v>
      </c>
      <c r="H353" s="6">
        <v>7</v>
      </c>
      <c r="I353" s="6">
        <v>9.68</v>
      </c>
      <c r="J353" s="6" t="s">
        <v>1057</v>
      </c>
      <c r="K353" s="4" t="s">
        <v>22</v>
      </c>
      <c r="L353" s="9" t="s">
        <v>1543</v>
      </c>
      <c r="M353" s="6" t="s">
        <v>397</v>
      </c>
      <c r="N353" s="6" t="s">
        <v>24</v>
      </c>
      <c r="O353" s="10">
        <v>44080</v>
      </c>
      <c r="P353" s="4" t="s">
        <v>49</v>
      </c>
      <c r="Q353" s="11">
        <v>44158</v>
      </c>
      <c r="R353" s="4">
        <v>9.68</v>
      </c>
      <c r="S353" s="58" t="s">
        <v>1649</v>
      </c>
      <c r="T353" s="35" t="s">
        <v>2543</v>
      </c>
    </row>
    <row r="354" spans="1:20" ht="367.5">
      <c r="A354" s="4">
        <v>349</v>
      </c>
      <c r="B354" s="4">
        <v>349</v>
      </c>
      <c r="C354" s="5" t="s">
        <v>1255</v>
      </c>
      <c r="D354" s="5">
        <v>15175</v>
      </c>
      <c r="E354" s="6" t="s">
        <v>295</v>
      </c>
      <c r="F354" s="7">
        <v>44027</v>
      </c>
      <c r="G354" s="8">
        <v>17151753193000</v>
      </c>
      <c r="H354" s="6">
        <v>5</v>
      </c>
      <c r="I354" s="6">
        <v>5.04</v>
      </c>
      <c r="J354" s="6" t="s">
        <v>1057</v>
      </c>
      <c r="K354" s="4" t="s">
        <v>22</v>
      </c>
      <c r="L354" s="9" t="s">
        <v>1544</v>
      </c>
      <c r="M354" s="6" t="s">
        <v>317</v>
      </c>
      <c r="N354" s="6" t="s">
        <v>24</v>
      </c>
      <c r="O354" s="10">
        <v>44075</v>
      </c>
      <c r="P354" s="4" t="s">
        <v>62</v>
      </c>
      <c r="Q354" s="11" t="s">
        <v>26</v>
      </c>
      <c r="R354" s="4">
        <v>5.04</v>
      </c>
      <c r="S354" s="58" t="s">
        <v>1877</v>
      </c>
      <c r="T354" s="35"/>
    </row>
    <row r="355" spans="1:20" ht="367.5">
      <c r="A355" s="4">
        <v>350</v>
      </c>
      <c r="B355" s="4">
        <v>350</v>
      </c>
      <c r="C355" s="5" t="s">
        <v>1256</v>
      </c>
      <c r="D355" s="5">
        <v>15171</v>
      </c>
      <c r="E355" s="6" t="s">
        <v>20</v>
      </c>
      <c r="F355" s="7">
        <v>44027</v>
      </c>
      <c r="G355" s="8">
        <v>14151717311800</v>
      </c>
      <c r="H355" s="6">
        <v>7</v>
      </c>
      <c r="I355" s="6">
        <v>9.68</v>
      </c>
      <c r="J355" s="6" t="s">
        <v>1057</v>
      </c>
      <c r="K355" s="4" t="s">
        <v>22</v>
      </c>
      <c r="L355" s="9" t="s">
        <v>1545</v>
      </c>
      <c r="M355" s="6" t="s">
        <v>397</v>
      </c>
      <c r="N355" s="6" t="s">
        <v>24</v>
      </c>
      <c r="O355" s="10">
        <v>44075</v>
      </c>
      <c r="P355" s="4" t="s">
        <v>49</v>
      </c>
      <c r="Q355" s="11">
        <v>44158</v>
      </c>
      <c r="R355" s="4">
        <v>9.68</v>
      </c>
      <c r="S355" s="58" t="s">
        <v>1877</v>
      </c>
      <c r="T355" s="35" t="s">
        <v>2544</v>
      </c>
    </row>
    <row r="356" spans="1:20" ht="367.5">
      <c r="A356" s="4">
        <v>351</v>
      </c>
      <c r="B356" s="4">
        <v>351</v>
      </c>
      <c r="C356" s="5" t="s">
        <v>1257</v>
      </c>
      <c r="D356" s="5">
        <v>15175</v>
      </c>
      <c r="E356" s="6" t="s">
        <v>295</v>
      </c>
      <c r="F356" s="7">
        <v>44027</v>
      </c>
      <c r="G356" s="8">
        <v>17151753132014</v>
      </c>
      <c r="H356" s="6">
        <v>7</v>
      </c>
      <c r="I356" s="6">
        <v>10.220000000000001</v>
      </c>
      <c r="J356" s="6" t="s">
        <v>1057</v>
      </c>
      <c r="K356" s="4" t="s">
        <v>22</v>
      </c>
      <c r="L356" s="9" t="s">
        <v>1546</v>
      </c>
      <c r="M356" s="6" t="s">
        <v>317</v>
      </c>
      <c r="N356" s="6" t="s">
        <v>24</v>
      </c>
      <c r="O356" s="10">
        <v>44075</v>
      </c>
      <c r="P356" s="4" t="s">
        <v>62</v>
      </c>
      <c r="Q356" s="11" t="s">
        <v>26</v>
      </c>
      <c r="R356" s="4">
        <v>10.220000000000001</v>
      </c>
      <c r="S356" s="58" t="s">
        <v>1877</v>
      </c>
      <c r="T356" s="35"/>
    </row>
    <row r="357" spans="1:20" ht="367.5">
      <c r="A357" s="4">
        <v>352</v>
      </c>
      <c r="B357" s="4">
        <v>352</v>
      </c>
      <c r="C357" s="5" t="s">
        <v>1258</v>
      </c>
      <c r="D357" s="5">
        <v>15191</v>
      </c>
      <c r="E357" s="6" t="s">
        <v>20</v>
      </c>
      <c r="F357" s="7">
        <v>44027</v>
      </c>
      <c r="G357" s="8" t="s">
        <v>2148</v>
      </c>
      <c r="H357" s="6">
        <v>7</v>
      </c>
      <c r="I357" s="6">
        <v>9.68</v>
      </c>
      <c r="J357" s="6" t="s">
        <v>1057</v>
      </c>
      <c r="K357" s="4" t="s">
        <v>22</v>
      </c>
      <c r="L357" s="9" t="s">
        <v>1547</v>
      </c>
      <c r="M357" s="6" t="s">
        <v>1259</v>
      </c>
      <c r="N357" s="6" t="s">
        <v>24</v>
      </c>
      <c r="O357" s="10">
        <v>44075</v>
      </c>
      <c r="P357" s="4" t="s">
        <v>49</v>
      </c>
      <c r="Q357" s="11">
        <v>44182</v>
      </c>
      <c r="R357" s="4">
        <v>9.68</v>
      </c>
      <c r="S357" s="58" t="s">
        <v>1768</v>
      </c>
      <c r="T357" s="35" t="s">
        <v>2779</v>
      </c>
    </row>
    <row r="358" spans="1:20" ht="367.5">
      <c r="A358" s="4">
        <v>353</v>
      </c>
      <c r="B358" s="4">
        <v>353</v>
      </c>
      <c r="C358" s="5" t="s">
        <v>1260</v>
      </c>
      <c r="D358" s="5">
        <v>15191</v>
      </c>
      <c r="E358" s="6" t="s">
        <v>20</v>
      </c>
      <c r="F358" s="7">
        <v>44027</v>
      </c>
      <c r="G358" s="8" t="s">
        <v>1261</v>
      </c>
      <c r="H358" s="6">
        <v>7</v>
      </c>
      <c r="I358" s="6">
        <v>9.68</v>
      </c>
      <c r="J358" s="6" t="s">
        <v>1057</v>
      </c>
      <c r="K358" s="4" t="s">
        <v>22</v>
      </c>
      <c r="L358" s="9" t="s">
        <v>1548</v>
      </c>
      <c r="M358" s="6" t="s">
        <v>1259</v>
      </c>
      <c r="N358" s="6" t="s">
        <v>24</v>
      </c>
      <c r="O358" s="10">
        <v>44075</v>
      </c>
      <c r="P358" s="4" t="s">
        <v>62</v>
      </c>
      <c r="Q358" s="11" t="s">
        <v>26</v>
      </c>
      <c r="R358" s="4">
        <v>9.68</v>
      </c>
      <c r="S358" s="58" t="s">
        <v>1769</v>
      </c>
      <c r="T358" s="35" t="s">
        <v>1878</v>
      </c>
    </row>
    <row r="359" spans="1:20" ht="409.5">
      <c r="A359" s="4">
        <v>354</v>
      </c>
      <c r="B359" s="4">
        <v>354</v>
      </c>
      <c r="C359" s="5" t="s">
        <v>1262</v>
      </c>
      <c r="D359" s="5">
        <v>15262</v>
      </c>
      <c r="E359" s="6" t="s">
        <v>20</v>
      </c>
      <c r="F359" s="7">
        <v>43980</v>
      </c>
      <c r="G359" s="8" t="s">
        <v>1263</v>
      </c>
      <c r="H359" s="6">
        <v>7</v>
      </c>
      <c r="I359" s="6">
        <v>9.8000000000000007</v>
      </c>
      <c r="J359" s="6" t="s">
        <v>1332</v>
      </c>
      <c r="K359" s="4" t="s">
        <v>22</v>
      </c>
      <c r="L359" s="9" t="s">
        <v>1264</v>
      </c>
      <c r="M359" s="6" t="s">
        <v>407</v>
      </c>
      <c r="N359" s="6" t="s">
        <v>24</v>
      </c>
      <c r="O359" s="10">
        <v>44030</v>
      </c>
      <c r="P359" s="4" t="s">
        <v>49</v>
      </c>
      <c r="Q359" s="11">
        <v>44091</v>
      </c>
      <c r="R359" s="4">
        <v>9.8000000000000007</v>
      </c>
      <c r="S359" s="58" t="s">
        <v>1683</v>
      </c>
      <c r="T359" s="35" t="s">
        <v>1879</v>
      </c>
    </row>
    <row r="360" spans="1:20" ht="315">
      <c r="A360" s="4">
        <v>355</v>
      </c>
      <c r="B360" s="4">
        <v>355</v>
      </c>
      <c r="C360" s="5" t="s">
        <v>1265</v>
      </c>
      <c r="D360" s="5">
        <v>15331</v>
      </c>
      <c r="E360" s="6" t="s">
        <v>493</v>
      </c>
      <c r="F360" s="7">
        <v>44035</v>
      </c>
      <c r="G360" s="8">
        <v>28153311237500</v>
      </c>
      <c r="H360" s="6">
        <v>15</v>
      </c>
      <c r="I360" s="6">
        <v>10.72</v>
      </c>
      <c r="J360" s="6" t="s">
        <v>1266</v>
      </c>
      <c r="K360" s="4" t="s">
        <v>22</v>
      </c>
      <c r="L360" s="9" t="s">
        <v>1684</v>
      </c>
      <c r="M360" s="6" t="s">
        <v>387</v>
      </c>
      <c r="N360" s="6" t="s">
        <v>24</v>
      </c>
      <c r="O360" s="10">
        <v>44166</v>
      </c>
      <c r="P360" s="4" t="s">
        <v>49</v>
      </c>
      <c r="Q360" s="11">
        <v>44177</v>
      </c>
      <c r="R360" s="4">
        <v>10.72</v>
      </c>
      <c r="S360" s="58" t="s">
        <v>1267</v>
      </c>
      <c r="T360" s="35" t="s">
        <v>2780</v>
      </c>
    </row>
    <row r="361" spans="1:20" ht="315">
      <c r="A361" s="4">
        <v>356</v>
      </c>
      <c r="B361" s="4">
        <v>356</v>
      </c>
      <c r="C361" s="5" t="s">
        <v>1268</v>
      </c>
      <c r="D361" s="5">
        <v>15332</v>
      </c>
      <c r="E361" s="6" t="s">
        <v>20</v>
      </c>
      <c r="F361" s="7">
        <v>44035</v>
      </c>
      <c r="G361" s="8">
        <v>20153322319308</v>
      </c>
      <c r="H361" s="6">
        <v>5</v>
      </c>
      <c r="I361" s="6">
        <v>7.59</v>
      </c>
      <c r="J361" s="6" t="s">
        <v>1266</v>
      </c>
      <c r="K361" s="4" t="s">
        <v>22</v>
      </c>
      <c r="L361" s="9" t="s">
        <v>1685</v>
      </c>
      <c r="M361" s="6" t="s">
        <v>1269</v>
      </c>
      <c r="N361" s="6" t="s">
        <v>128</v>
      </c>
      <c r="O361" s="10" t="s">
        <v>26</v>
      </c>
      <c r="P361" s="4" t="s">
        <v>26</v>
      </c>
      <c r="Q361" s="11" t="s">
        <v>26</v>
      </c>
      <c r="R361" s="4" t="s">
        <v>26</v>
      </c>
      <c r="S361" s="58" t="s">
        <v>1267</v>
      </c>
      <c r="T361" s="35" t="s">
        <v>1407</v>
      </c>
    </row>
    <row r="362" spans="1:20" ht="315">
      <c r="A362" s="4">
        <v>357</v>
      </c>
      <c r="B362" s="4">
        <v>357</v>
      </c>
      <c r="C362" s="5" t="s">
        <v>1270</v>
      </c>
      <c r="D362" s="5">
        <v>15333</v>
      </c>
      <c r="E362" s="6" t="s">
        <v>295</v>
      </c>
      <c r="F362" s="7">
        <v>44035</v>
      </c>
      <c r="G362" s="8">
        <v>16153331292700</v>
      </c>
      <c r="H362" s="6">
        <v>5</v>
      </c>
      <c r="I362" s="6">
        <v>7.5</v>
      </c>
      <c r="J362" s="6" t="s">
        <v>1266</v>
      </c>
      <c r="K362" s="4" t="s">
        <v>62</v>
      </c>
      <c r="L362" s="9" t="s">
        <v>169</v>
      </c>
      <c r="M362" s="6" t="s">
        <v>820</v>
      </c>
      <c r="N362" s="6" t="s">
        <v>128</v>
      </c>
      <c r="O362" s="10" t="s">
        <v>26</v>
      </c>
      <c r="P362" s="4" t="s">
        <v>26</v>
      </c>
      <c r="Q362" s="11" t="s">
        <v>26</v>
      </c>
      <c r="R362" s="4" t="s">
        <v>26</v>
      </c>
      <c r="S362" s="58" t="s">
        <v>1267</v>
      </c>
      <c r="T362" s="35" t="s">
        <v>1880</v>
      </c>
    </row>
    <row r="363" spans="1:20" ht="315">
      <c r="A363" s="4">
        <v>358</v>
      </c>
      <c r="B363" s="4">
        <v>358</v>
      </c>
      <c r="C363" s="5" t="s">
        <v>1271</v>
      </c>
      <c r="D363" s="5">
        <v>15335</v>
      </c>
      <c r="E363" s="6" t="s">
        <v>493</v>
      </c>
      <c r="F363" s="7">
        <v>44035</v>
      </c>
      <c r="G363" s="8">
        <v>28153351483902</v>
      </c>
      <c r="H363" s="6">
        <v>19</v>
      </c>
      <c r="I363" s="6">
        <v>19.574999999999999</v>
      </c>
      <c r="J363" s="6" t="s">
        <v>1266</v>
      </c>
      <c r="K363" s="4" t="s">
        <v>22</v>
      </c>
      <c r="L363" s="9" t="s">
        <v>1686</v>
      </c>
      <c r="M363" s="6" t="s">
        <v>1272</v>
      </c>
      <c r="N363" s="6" t="s">
        <v>24</v>
      </c>
      <c r="O363" s="10">
        <v>44166</v>
      </c>
      <c r="P363" s="4" t="s">
        <v>49</v>
      </c>
      <c r="Q363" s="11">
        <v>44177</v>
      </c>
      <c r="R363" s="4">
        <v>19.579999999999998</v>
      </c>
      <c r="S363" s="58" t="s">
        <v>1273</v>
      </c>
      <c r="T363" s="35" t="s">
        <v>2780</v>
      </c>
    </row>
    <row r="364" spans="1:20" ht="409.5">
      <c r="A364" s="4">
        <v>359</v>
      </c>
      <c r="B364" s="4">
        <v>359</v>
      </c>
      <c r="C364" s="5" t="s">
        <v>1274</v>
      </c>
      <c r="D364" s="5">
        <v>15175</v>
      </c>
      <c r="E364" s="6" t="s">
        <v>20</v>
      </c>
      <c r="F364" s="7">
        <v>44035</v>
      </c>
      <c r="G364" s="8">
        <v>20151758433000</v>
      </c>
      <c r="H364" s="6">
        <v>7</v>
      </c>
      <c r="I364" s="6">
        <v>10.32</v>
      </c>
      <c r="J364" s="6" t="s">
        <v>986</v>
      </c>
      <c r="K364" s="4" t="s">
        <v>22</v>
      </c>
      <c r="L364" s="9" t="s">
        <v>1549</v>
      </c>
      <c r="M364" s="6" t="s">
        <v>377</v>
      </c>
      <c r="N364" s="6" t="s">
        <v>24</v>
      </c>
      <c r="O364" s="10">
        <v>44075</v>
      </c>
      <c r="P364" s="4" t="s">
        <v>882</v>
      </c>
      <c r="Q364" s="11">
        <v>44137</v>
      </c>
      <c r="R364" s="4">
        <v>10.32</v>
      </c>
      <c r="S364" s="58" t="s">
        <v>1275</v>
      </c>
      <c r="T364" s="35" t="s">
        <v>2339</v>
      </c>
    </row>
    <row r="365" spans="1:20" ht="315">
      <c r="A365" s="4">
        <v>360</v>
      </c>
      <c r="B365" s="4">
        <v>360</v>
      </c>
      <c r="C365" s="5" t="s">
        <v>1276</v>
      </c>
      <c r="D365" s="5">
        <v>15441</v>
      </c>
      <c r="E365" s="6" t="s">
        <v>20</v>
      </c>
      <c r="F365" s="7">
        <v>44036</v>
      </c>
      <c r="G365" s="8">
        <v>20154412993700</v>
      </c>
      <c r="H365" s="6">
        <v>5</v>
      </c>
      <c r="I365" s="6">
        <v>5.1100000000000003</v>
      </c>
      <c r="J365" s="6" t="s">
        <v>349</v>
      </c>
      <c r="K365" s="4" t="s">
        <v>22</v>
      </c>
      <c r="L365" s="9" t="s">
        <v>1550</v>
      </c>
      <c r="M365" s="6" t="s">
        <v>416</v>
      </c>
      <c r="N365" s="6" t="s">
        <v>24</v>
      </c>
      <c r="O365" s="10">
        <v>44100</v>
      </c>
      <c r="P365" s="4" t="s">
        <v>49</v>
      </c>
      <c r="Q365" s="11">
        <v>44137</v>
      </c>
      <c r="R365" s="4">
        <v>5.1100000000000003</v>
      </c>
      <c r="S365" s="58" t="s">
        <v>1277</v>
      </c>
      <c r="T365" s="35" t="s">
        <v>2149</v>
      </c>
    </row>
    <row r="366" spans="1:20" ht="409.5">
      <c r="A366" s="4">
        <v>361</v>
      </c>
      <c r="B366" s="4">
        <v>361</v>
      </c>
      <c r="C366" s="5" t="s">
        <v>1278</v>
      </c>
      <c r="D366" s="5">
        <v>15175</v>
      </c>
      <c r="E366" s="6" t="s">
        <v>20</v>
      </c>
      <c r="F366" s="7">
        <v>44036</v>
      </c>
      <c r="G366" s="8">
        <v>18151753059800</v>
      </c>
      <c r="H366" s="6">
        <v>7.5</v>
      </c>
      <c r="I366" s="6">
        <v>11.25</v>
      </c>
      <c r="J366" s="6" t="s">
        <v>813</v>
      </c>
      <c r="K366" s="4" t="s">
        <v>22</v>
      </c>
      <c r="L366" s="9" t="s">
        <v>1551</v>
      </c>
      <c r="M366" s="6" t="s">
        <v>317</v>
      </c>
      <c r="N366" s="6" t="s">
        <v>24</v>
      </c>
      <c r="O366" s="10">
        <v>44094</v>
      </c>
      <c r="P366" s="4" t="s">
        <v>49</v>
      </c>
      <c r="Q366" s="11">
        <v>44162</v>
      </c>
      <c r="R366" s="4">
        <v>11.25</v>
      </c>
      <c r="S366" s="58" t="s">
        <v>1687</v>
      </c>
      <c r="T366" s="35" t="s">
        <v>2656</v>
      </c>
    </row>
    <row r="367" spans="1:20" ht="315">
      <c r="A367" s="4">
        <v>362</v>
      </c>
      <c r="B367" s="4">
        <v>362</v>
      </c>
      <c r="C367" s="5" t="s">
        <v>1279</v>
      </c>
      <c r="D367" s="5">
        <v>15118</v>
      </c>
      <c r="E367" s="6" t="s">
        <v>20</v>
      </c>
      <c r="F367" s="7">
        <v>44039</v>
      </c>
      <c r="G367" s="8" t="s">
        <v>1280</v>
      </c>
      <c r="H367" s="6">
        <v>8</v>
      </c>
      <c r="I367" s="6">
        <v>11.68</v>
      </c>
      <c r="J367" s="6" t="s">
        <v>1057</v>
      </c>
      <c r="K367" s="4" t="s">
        <v>22</v>
      </c>
      <c r="L367" s="9" t="s">
        <v>1552</v>
      </c>
      <c r="M367" s="6" t="s">
        <v>649</v>
      </c>
      <c r="N367" s="6" t="s">
        <v>24</v>
      </c>
      <c r="O367" s="10">
        <v>44084</v>
      </c>
      <c r="P367" s="4" t="s">
        <v>49</v>
      </c>
      <c r="Q367" s="11">
        <v>44117</v>
      </c>
      <c r="R367" s="4">
        <v>11.68</v>
      </c>
      <c r="S367" s="58" t="s">
        <v>1281</v>
      </c>
      <c r="T367" s="35" t="s">
        <v>1986</v>
      </c>
    </row>
    <row r="368" spans="1:20" ht="315">
      <c r="A368" s="4">
        <v>363</v>
      </c>
      <c r="B368" s="4">
        <v>363</v>
      </c>
      <c r="C368" s="5" t="s">
        <v>1282</v>
      </c>
      <c r="D368" s="5">
        <v>15113</v>
      </c>
      <c r="E368" s="6" t="s">
        <v>20</v>
      </c>
      <c r="F368" s="7">
        <v>44039</v>
      </c>
      <c r="G368" s="8">
        <v>18151131745645</v>
      </c>
      <c r="H368" s="6">
        <v>6</v>
      </c>
      <c r="I368" s="6">
        <v>9</v>
      </c>
      <c r="J368" s="6" t="s">
        <v>1057</v>
      </c>
      <c r="K368" s="4" t="s">
        <v>22</v>
      </c>
      <c r="L368" s="9" t="s">
        <v>1553</v>
      </c>
      <c r="M368" s="6" t="s">
        <v>326</v>
      </c>
      <c r="N368" s="6" t="s">
        <v>24</v>
      </c>
      <c r="O368" s="10">
        <v>44084</v>
      </c>
      <c r="P368" s="4" t="s">
        <v>49</v>
      </c>
      <c r="Q368" s="11">
        <v>44102</v>
      </c>
      <c r="R368" s="4">
        <v>9</v>
      </c>
      <c r="S368" s="58" t="s">
        <v>1881</v>
      </c>
      <c r="T368" s="35" t="s">
        <v>1882</v>
      </c>
    </row>
    <row r="369" spans="1:20" ht="315">
      <c r="A369" s="4">
        <v>364</v>
      </c>
      <c r="B369" s="4">
        <v>364</v>
      </c>
      <c r="C369" s="5" t="s">
        <v>1283</v>
      </c>
      <c r="D369" s="5">
        <v>15132</v>
      </c>
      <c r="E369" s="6" t="s">
        <v>20</v>
      </c>
      <c r="F369" s="7">
        <v>44039</v>
      </c>
      <c r="G369" s="8">
        <v>16151322641701</v>
      </c>
      <c r="H369" s="6">
        <v>5</v>
      </c>
      <c r="I369" s="6">
        <v>7.26</v>
      </c>
      <c r="J369" s="6" t="s">
        <v>1057</v>
      </c>
      <c r="K369" s="4" t="s">
        <v>22</v>
      </c>
      <c r="L369" s="9" t="s">
        <v>1554</v>
      </c>
      <c r="M369" s="6" t="s">
        <v>1284</v>
      </c>
      <c r="N369" s="6" t="s">
        <v>24</v>
      </c>
      <c r="O369" s="10">
        <v>44136</v>
      </c>
      <c r="P369" s="4" t="s">
        <v>49</v>
      </c>
      <c r="Q369" s="11">
        <v>44160</v>
      </c>
      <c r="R369" s="4">
        <v>7.26</v>
      </c>
      <c r="S369" s="58" t="s">
        <v>2545</v>
      </c>
      <c r="T369" s="35" t="s">
        <v>2657</v>
      </c>
    </row>
    <row r="370" spans="1:20" ht="315">
      <c r="A370" s="4">
        <v>365</v>
      </c>
      <c r="B370" s="4">
        <v>365</v>
      </c>
      <c r="C370" s="5" t="s">
        <v>1285</v>
      </c>
      <c r="D370" s="5">
        <v>15118</v>
      </c>
      <c r="E370" s="6" t="s">
        <v>20</v>
      </c>
      <c r="F370" s="7">
        <v>44039</v>
      </c>
      <c r="G370" s="8">
        <v>20151181671100</v>
      </c>
      <c r="H370" s="6">
        <v>9</v>
      </c>
      <c r="I370" s="6">
        <v>10</v>
      </c>
      <c r="J370" s="6" t="s">
        <v>1057</v>
      </c>
      <c r="K370" s="4" t="s">
        <v>22</v>
      </c>
      <c r="L370" s="9" t="s">
        <v>1555</v>
      </c>
      <c r="M370" s="6" t="s">
        <v>787</v>
      </c>
      <c r="N370" s="6" t="s">
        <v>24</v>
      </c>
      <c r="O370" s="10">
        <v>44080</v>
      </c>
      <c r="P370" s="4" t="s">
        <v>49</v>
      </c>
      <c r="Q370" s="11">
        <v>44104</v>
      </c>
      <c r="R370" s="4">
        <v>10</v>
      </c>
      <c r="S370" s="58" t="s">
        <v>1647</v>
      </c>
      <c r="T370" s="35" t="s">
        <v>1883</v>
      </c>
    </row>
    <row r="371" spans="1:20" ht="315">
      <c r="A371" s="4">
        <v>366</v>
      </c>
      <c r="B371" s="4">
        <v>366</v>
      </c>
      <c r="C371" s="5" t="s">
        <v>1286</v>
      </c>
      <c r="D371" s="5">
        <v>15132</v>
      </c>
      <c r="E371" s="6" t="s">
        <v>20</v>
      </c>
      <c r="F371" s="7">
        <v>44039</v>
      </c>
      <c r="G371" s="8">
        <v>20151322858402</v>
      </c>
      <c r="H371" s="6">
        <v>5</v>
      </c>
      <c r="I371" s="6">
        <v>5</v>
      </c>
      <c r="J371" s="6" t="s">
        <v>1057</v>
      </c>
      <c r="K371" s="4" t="s">
        <v>22</v>
      </c>
      <c r="L371" s="9" t="s">
        <v>1556</v>
      </c>
      <c r="M371" s="6" t="s">
        <v>1284</v>
      </c>
      <c r="N371" s="6" t="s">
        <v>24</v>
      </c>
      <c r="O371" s="10">
        <v>44136</v>
      </c>
      <c r="P371" s="4" t="s">
        <v>49</v>
      </c>
      <c r="Q371" s="11">
        <v>44165</v>
      </c>
      <c r="R371" s="4">
        <v>5</v>
      </c>
      <c r="S371" s="58" t="s">
        <v>2658</v>
      </c>
      <c r="T371" s="35"/>
    </row>
    <row r="372" spans="1:20" ht="315">
      <c r="A372" s="4">
        <v>367</v>
      </c>
      <c r="B372" s="4">
        <v>367</v>
      </c>
      <c r="C372" s="5" t="s">
        <v>1287</v>
      </c>
      <c r="D372" s="5">
        <v>15132</v>
      </c>
      <c r="E372" s="6" t="s">
        <v>31</v>
      </c>
      <c r="F372" s="7">
        <v>44039</v>
      </c>
      <c r="G372" s="8">
        <v>28151322581600</v>
      </c>
      <c r="H372" s="6">
        <v>20</v>
      </c>
      <c r="I372" s="6">
        <v>19.8</v>
      </c>
      <c r="J372" s="6" t="s">
        <v>1057</v>
      </c>
      <c r="K372" s="4" t="s">
        <v>22</v>
      </c>
      <c r="L372" s="9" t="s">
        <v>1557</v>
      </c>
      <c r="M372" s="6" t="s">
        <v>1288</v>
      </c>
      <c r="N372" s="6" t="s">
        <v>24</v>
      </c>
      <c r="O372" s="10">
        <v>44136</v>
      </c>
      <c r="P372" s="4" t="s">
        <v>49</v>
      </c>
      <c r="Q372" s="11">
        <v>44143</v>
      </c>
      <c r="R372" s="4">
        <v>19.8</v>
      </c>
      <c r="S372" s="58" t="s">
        <v>2659</v>
      </c>
      <c r="T372" s="35"/>
    </row>
    <row r="373" spans="1:20" ht="378">
      <c r="A373" s="4">
        <v>368</v>
      </c>
      <c r="B373" s="4">
        <v>368</v>
      </c>
      <c r="C373" s="5" t="s">
        <v>1289</v>
      </c>
      <c r="D373" s="5">
        <v>15512</v>
      </c>
      <c r="E373" s="6" t="s">
        <v>20</v>
      </c>
      <c r="F373" s="7">
        <v>44040</v>
      </c>
      <c r="G373" s="8">
        <v>12155121054000</v>
      </c>
      <c r="H373" s="6">
        <v>8</v>
      </c>
      <c r="I373" s="6">
        <v>10.44</v>
      </c>
      <c r="J373" s="6" t="s">
        <v>1167</v>
      </c>
      <c r="K373" s="4" t="s">
        <v>22</v>
      </c>
      <c r="L373" s="9" t="s">
        <v>1558</v>
      </c>
      <c r="M373" s="6" t="s">
        <v>442</v>
      </c>
      <c r="N373" s="6" t="s">
        <v>24</v>
      </c>
      <c r="O373" s="10">
        <v>44098</v>
      </c>
      <c r="P373" s="4" t="s">
        <v>49</v>
      </c>
      <c r="Q373" s="11">
        <v>44155</v>
      </c>
      <c r="R373" s="4">
        <v>10.44</v>
      </c>
      <c r="S373" s="58" t="s">
        <v>2036</v>
      </c>
      <c r="T373" s="35" t="s">
        <v>2546</v>
      </c>
    </row>
    <row r="374" spans="1:20" ht="341.25">
      <c r="A374" s="4">
        <v>369</v>
      </c>
      <c r="B374" s="4">
        <v>369</v>
      </c>
      <c r="C374" s="5" t="s">
        <v>1290</v>
      </c>
      <c r="D374" s="5">
        <v>15173</v>
      </c>
      <c r="E374" s="6" t="s">
        <v>31</v>
      </c>
      <c r="F374" s="7">
        <v>44040</v>
      </c>
      <c r="G374" s="8">
        <v>28151735682500</v>
      </c>
      <c r="H374" s="6">
        <v>5</v>
      </c>
      <c r="I374" s="6">
        <v>7.39</v>
      </c>
      <c r="J374" s="6" t="s">
        <v>517</v>
      </c>
      <c r="K374" s="4" t="s">
        <v>22</v>
      </c>
      <c r="L374" s="9" t="s">
        <v>1688</v>
      </c>
      <c r="M374" s="6" t="s">
        <v>325</v>
      </c>
      <c r="N374" s="6" t="s">
        <v>24</v>
      </c>
      <c r="O374" s="10">
        <v>44125</v>
      </c>
      <c r="P374" s="4" t="s">
        <v>49</v>
      </c>
      <c r="Q374" s="11">
        <v>44177</v>
      </c>
      <c r="R374" s="4">
        <v>7.39</v>
      </c>
      <c r="S374" s="58" t="s">
        <v>1408</v>
      </c>
      <c r="T374" s="35" t="s">
        <v>2781</v>
      </c>
    </row>
    <row r="375" spans="1:20" ht="315">
      <c r="A375" s="4">
        <v>370</v>
      </c>
      <c r="B375" s="4">
        <v>370</v>
      </c>
      <c r="C375" s="5" t="s">
        <v>1291</v>
      </c>
      <c r="D375" s="5">
        <v>15195</v>
      </c>
      <c r="E375" s="6" t="s">
        <v>493</v>
      </c>
      <c r="F375" s="7">
        <v>44041</v>
      </c>
      <c r="G375" s="8">
        <v>28151950423202</v>
      </c>
      <c r="H375" s="6">
        <v>19</v>
      </c>
      <c r="I375" s="6">
        <v>11.7</v>
      </c>
      <c r="J375" s="6" t="s">
        <v>935</v>
      </c>
      <c r="K375" s="4" t="s">
        <v>22</v>
      </c>
      <c r="L375" s="9" t="s">
        <v>2660</v>
      </c>
      <c r="M375" s="6" t="s">
        <v>1409</v>
      </c>
      <c r="N375" s="6" t="s">
        <v>128</v>
      </c>
      <c r="O375" s="10" t="s">
        <v>26</v>
      </c>
      <c r="P375" s="4" t="s">
        <v>26</v>
      </c>
      <c r="Q375" s="11" t="s">
        <v>26</v>
      </c>
      <c r="R375" s="4" t="s">
        <v>26</v>
      </c>
      <c r="S375" s="58" t="s">
        <v>2340</v>
      </c>
      <c r="T375" s="35" t="s">
        <v>2661</v>
      </c>
    </row>
    <row r="376" spans="1:20" ht="262.5">
      <c r="A376" s="4">
        <v>371</v>
      </c>
      <c r="B376" s="4">
        <v>371</v>
      </c>
      <c r="C376" s="5" t="s">
        <v>1292</v>
      </c>
      <c r="D376" s="5">
        <v>15171</v>
      </c>
      <c r="E376" s="6" t="s">
        <v>20</v>
      </c>
      <c r="F376" s="7">
        <v>44042</v>
      </c>
      <c r="G376" s="8">
        <v>19151718103300</v>
      </c>
      <c r="H376" s="6">
        <v>5</v>
      </c>
      <c r="I376" s="6">
        <v>7.39</v>
      </c>
      <c r="J376" s="6" t="s">
        <v>517</v>
      </c>
      <c r="K376" s="4" t="s">
        <v>22</v>
      </c>
      <c r="L376" s="9" t="s">
        <v>1559</v>
      </c>
      <c r="M376" s="6" t="s">
        <v>450</v>
      </c>
      <c r="N376" s="6" t="s">
        <v>24</v>
      </c>
      <c r="O376" s="10">
        <v>44084</v>
      </c>
      <c r="P376" s="4" t="s">
        <v>49</v>
      </c>
      <c r="Q376" s="11">
        <v>44102</v>
      </c>
      <c r="R376" s="4">
        <v>7.39</v>
      </c>
      <c r="S376" s="58" t="s">
        <v>1410</v>
      </c>
      <c r="T376" s="35" t="s">
        <v>1987</v>
      </c>
    </row>
    <row r="377" spans="1:20" ht="252">
      <c r="A377" s="4">
        <v>372</v>
      </c>
      <c r="B377" s="4">
        <v>372</v>
      </c>
      <c r="C377" s="5" t="s">
        <v>1293</v>
      </c>
      <c r="D377" s="5">
        <v>15192</v>
      </c>
      <c r="E377" s="6" t="s">
        <v>20</v>
      </c>
      <c r="F377" s="7">
        <v>44042</v>
      </c>
      <c r="G377" s="8" t="s">
        <v>1294</v>
      </c>
      <c r="H377" s="6">
        <v>5</v>
      </c>
      <c r="I377" s="6">
        <v>4.7850000000000001</v>
      </c>
      <c r="J377" s="6" t="s">
        <v>1053</v>
      </c>
      <c r="K377" s="4" t="s">
        <v>22</v>
      </c>
      <c r="L377" s="9" t="s">
        <v>1689</v>
      </c>
      <c r="M377" s="6" t="s">
        <v>450</v>
      </c>
      <c r="N377" s="6" t="s">
        <v>24</v>
      </c>
      <c r="O377" s="10">
        <v>44091</v>
      </c>
      <c r="P377" s="4" t="s">
        <v>49</v>
      </c>
      <c r="Q377" s="11">
        <v>44091</v>
      </c>
      <c r="R377" s="4">
        <v>4.7850000000000001</v>
      </c>
      <c r="S377" s="58" t="s">
        <v>1690</v>
      </c>
      <c r="T377" s="35" t="s">
        <v>1884</v>
      </c>
    </row>
    <row r="378" spans="1:20" ht="262.5">
      <c r="A378" s="4">
        <v>373</v>
      </c>
      <c r="B378" s="4">
        <v>373</v>
      </c>
      <c r="C378" s="5" t="s">
        <v>1319</v>
      </c>
      <c r="D378" s="5">
        <v>15443</v>
      </c>
      <c r="E378" s="6" t="s">
        <v>20</v>
      </c>
      <c r="F378" s="7">
        <v>44042</v>
      </c>
      <c r="G378" s="8">
        <v>18154430807500</v>
      </c>
      <c r="H378" s="6">
        <v>6.8</v>
      </c>
      <c r="I378" s="6">
        <v>9.84</v>
      </c>
      <c r="J378" s="6" t="s">
        <v>661</v>
      </c>
      <c r="K378" s="4" t="s">
        <v>22</v>
      </c>
      <c r="L378" s="9" t="s">
        <v>1691</v>
      </c>
      <c r="M378" s="6" t="s">
        <v>683</v>
      </c>
      <c r="N378" s="6" t="s">
        <v>24</v>
      </c>
      <c r="O378" s="10">
        <v>44082</v>
      </c>
      <c r="P378" s="4" t="s">
        <v>49</v>
      </c>
      <c r="Q378" s="11">
        <v>44102</v>
      </c>
      <c r="R378" s="4">
        <v>9.84</v>
      </c>
      <c r="S378" s="58" t="s">
        <v>1885</v>
      </c>
      <c r="T378" s="35"/>
    </row>
    <row r="379" spans="1:20" ht="252">
      <c r="A379" s="4">
        <v>374</v>
      </c>
      <c r="B379" s="4">
        <v>374</v>
      </c>
      <c r="C379" s="5" t="s">
        <v>1411</v>
      </c>
      <c r="D379" s="5">
        <v>15442</v>
      </c>
      <c r="E379" s="6" t="s">
        <v>31</v>
      </c>
      <c r="F379" s="7">
        <v>44042</v>
      </c>
      <c r="G379" s="8">
        <v>27154422082200</v>
      </c>
      <c r="H379" s="6">
        <v>40</v>
      </c>
      <c r="I379" s="6">
        <v>22.14</v>
      </c>
      <c r="J379" s="6" t="s">
        <v>661</v>
      </c>
      <c r="K379" s="4" t="s">
        <v>22</v>
      </c>
      <c r="L379" s="9" t="s">
        <v>1692</v>
      </c>
      <c r="M379" s="6" t="s">
        <v>1412</v>
      </c>
      <c r="N379" s="6" t="s">
        <v>24</v>
      </c>
      <c r="O379" s="10">
        <v>44105</v>
      </c>
      <c r="P379" s="4" t="s">
        <v>62</v>
      </c>
      <c r="Q379" s="11" t="s">
        <v>26</v>
      </c>
      <c r="R379" s="4">
        <v>22.14</v>
      </c>
      <c r="S379" s="58" t="s">
        <v>2150</v>
      </c>
      <c r="T379" s="35" t="s">
        <v>2341</v>
      </c>
    </row>
    <row r="380" spans="1:20" ht="220.5">
      <c r="A380" s="4">
        <v>375</v>
      </c>
      <c r="B380" s="4">
        <v>375</v>
      </c>
      <c r="C380" s="5" t="s">
        <v>1413</v>
      </c>
      <c r="D380" s="5">
        <v>15442</v>
      </c>
      <c r="E380" s="6" t="s">
        <v>493</v>
      </c>
      <c r="F380" s="7">
        <v>44042</v>
      </c>
      <c r="G380" s="8">
        <v>28154420669200</v>
      </c>
      <c r="H380" s="6">
        <v>19</v>
      </c>
      <c r="I380" s="6">
        <v>19.68</v>
      </c>
      <c r="J380" s="6" t="s">
        <v>661</v>
      </c>
      <c r="K380" s="4" t="s">
        <v>22</v>
      </c>
      <c r="L380" s="9" t="s">
        <v>1693</v>
      </c>
      <c r="M380" s="6" t="s">
        <v>399</v>
      </c>
      <c r="N380" s="6" t="s">
        <v>24</v>
      </c>
      <c r="O380" s="10">
        <v>44084</v>
      </c>
      <c r="P380" s="4" t="s">
        <v>62</v>
      </c>
      <c r="Q380" s="11" t="s">
        <v>26</v>
      </c>
      <c r="R380" s="4">
        <v>19.68</v>
      </c>
      <c r="S380" s="58" t="s">
        <v>1886</v>
      </c>
      <c r="T380" s="35" t="s">
        <v>1887</v>
      </c>
    </row>
    <row r="381" spans="1:20" ht="409.5">
      <c r="A381" s="4">
        <v>376</v>
      </c>
      <c r="B381" s="4">
        <v>376</v>
      </c>
      <c r="C381" s="5" t="s">
        <v>1414</v>
      </c>
      <c r="D381" s="5">
        <v>15441</v>
      </c>
      <c r="E381" s="6" t="s">
        <v>20</v>
      </c>
      <c r="F381" s="7">
        <v>44042</v>
      </c>
      <c r="G381" s="8">
        <v>20154410635004</v>
      </c>
      <c r="H381" s="6">
        <v>6</v>
      </c>
      <c r="I381" s="6">
        <v>8.76</v>
      </c>
      <c r="J381" s="6" t="s">
        <v>813</v>
      </c>
      <c r="K381" s="4" t="s">
        <v>22</v>
      </c>
      <c r="L381" s="9" t="s">
        <v>1560</v>
      </c>
      <c r="M381" s="6" t="s">
        <v>456</v>
      </c>
      <c r="N381" s="6" t="s">
        <v>24</v>
      </c>
      <c r="O381" s="10">
        <v>44078</v>
      </c>
      <c r="P381" s="4" t="s">
        <v>49</v>
      </c>
      <c r="Q381" s="11">
        <v>44104</v>
      </c>
      <c r="R381" s="4">
        <v>8.76</v>
      </c>
      <c r="S381" s="58" t="s">
        <v>1888</v>
      </c>
      <c r="T381" s="35"/>
    </row>
    <row r="382" spans="1:20" ht="409.5">
      <c r="A382" s="4">
        <v>377</v>
      </c>
      <c r="B382" s="4">
        <v>377</v>
      </c>
      <c r="C382" s="5" t="s">
        <v>1415</v>
      </c>
      <c r="D382" s="5">
        <v>15442</v>
      </c>
      <c r="E382" s="6" t="s">
        <v>31</v>
      </c>
      <c r="F382" s="7">
        <v>44042</v>
      </c>
      <c r="G382" s="8">
        <v>28154420796514</v>
      </c>
      <c r="H382" s="6">
        <v>18</v>
      </c>
      <c r="I382" s="6">
        <v>7.68</v>
      </c>
      <c r="J382" s="6" t="s">
        <v>813</v>
      </c>
      <c r="K382" s="4" t="s">
        <v>22</v>
      </c>
      <c r="L382" s="9" t="s">
        <v>1561</v>
      </c>
      <c r="M382" s="6" t="s">
        <v>1412</v>
      </c>
      <c r="N382" s="6" t="s">
        <v>24</v>
      </c>
      <c r="O382" s="10">
        <v>44084</v>
      </c>
      <c r="P382" s="4" t="s">
        <v>49</v>
      </c>
      <c r="Q382" s="11">
        <v>44177</v>
      </c>
      <c r="R382" s="4">
        <v>7.68</v>
      </c>
      <c r="S382" s="58" t="s">
        <v>1889</v>
      </c>
      <c r="T382" s="35" t="s">
        <v>2782</v>
      </c>
    </row>
    <row r="383" spans="1:20" ht="409.5">
      <c r="A383" s="4">
        <v>378</v>
      </c>
      <c r="B383" s="4">
        <v>378</v>
      </c>
      <c r="C383" s="5" t="s">
        <v>1562</v>
      </c>
      <c r="D383" s="5">
        <v>15444</v>
      </c>
      <c r="E383" s="6" t="s">
        <v>295</v>
      </c>
      <c r="F383" s="7">
        <v>44042</v>
      </c>
      <c r="G383" s="8">
        <v>17154440367505</v>
      </c>
      <c r="H383" s="6">
        <v>7.5</v>
      </c>
      <c r="I383" s="6">
        <v>10.95</v>
      </c>
      <c r="J383" s="6" t="s">
        <v>813</v>
      </c>
      <c r="K383" s="4" t="s">
        <v>22</v>
      </c>
      <c r="L383" s="9" t="s">
        <v>1563</v>
      </c>
      <c r="M383" s="6" t="s">
        <v>443</v>
      </c>
      <c r="N383" s="6" t="s">
        <v>128</v>
      </c>
      <c r="O383" s="10" t="s">
        <v>26</v>
      </c>
      <c r="P383" s="4" t="s">
        <v>26</v>
      </c>
      <c r="Q383" s="11" t="s">
        <v>26</v>
      </c>
      <c r="R383" s="4" t="s">
        <v>26</v>
      </c>
      <c r="S383" s="58" t="s">
        <v>1320</v>
      </c>
      <c r="T383" s="35"/>
    </row>
    <row r="384" spans="1:20" ht="315">
      <c r="A384" s="4">
        <v>379</v>
      </c>
      <c r="B384" s="4">
        <v>379</v>
      </c>
      <c r="C384" s="5" t="s">
        <v>1416</v>
      </c>
      <c r="D384" s="5">
        <v>15611</v>
      </c>
      <c r="E384" s="6" t="s">
        <v>31</v>
      </c>
      <c r="F384" s="7">
        <v>44046</v>
      </c>
      <c r="G384" s="8">
        <v>27156110747800</v>
      </c>
      <c r="H384" s="6">
        <v>170</v>
      </c>
      <c r="I384" s="6">
        <v>52.8</v>
      </c>
      <c r="J384" s="6" t="s">
        <v>1266</v>
      </c>
      <c r="K384" s="4" t="s">
        <v>62</v>
      </c>
      <c r="L384" s="9" t="s">
        <v>169</v>
      </c>
      <c r="M384" s="6" t="s">
        <v>386</v>
      </c>
      <c r="N384" s="6" t="s">
        <v>128</v>
      </c>
      <c r="O384" s="10" t="s">
        <v>26</v>
      </c>
      <c r="P384" s="4" t="s">
        <v>26</v>
      </c>
      <c r="Q384" s="11" t="s">
        <v>26</v>
      </c>
      <c r="R384" s="4" t="s">
        <v>26</v>
      </c>
      <c r="S384" s="58" t="s">
        <v>1417</v>
      </c>
      <c r="T384" s="35" t="s">
        <v>1418</v>
      </c>
    </row>
    <row r="385" spans="1:20" ht="315">
      <c r="A385" s="4">
        <v>380</v>
      </c>
      <c r="B385" s="4">
        <v>380</v>
      </c>
      <c r="C385" s="5" t="s">
        <v>1321</v>
      </c>
      <c r="D385" s="5">
        <v>15138</v>
      </c>
      <c r="E385" s="6" t="s">
        <v>20</v>
      </c>
      <c r="F385" s="7">
        <v>44047</v>
      </c>
      <c r="G385" s="8">
        <v>16151380116801</v>
      </c>
      <c r="H385" s="6">
        <v>11</v>
      </c>
      <c r="I385" s="6">
        <v>9.94</v>
      </c>
      <c r="J385" s="6" t="s">
        <v>1057</v>
      </c>
      <c r="K385" s="4" t="s">
        <v>22</v>
      </c>
      <c r="L385" s="9" t="s">
        <v>1564</v>
      </c>
      <c r="M385" s="6" t="s">
        <v>500</v>
      </c>
      <c r="N385" s="6" t="s">
        <v>24</v>
      </c>
      <c r="O385" s="10">
        <v>44084</v>
      </c>
      <c r="P385" s="4" t="s">
        <v>49</v>
      </c>
      <c r="Q385" s="11">
        <v>44189</v>
      </c>
      <c r="R385" s="4">
        <v>9.94</v>
      </c>
      <c r="S385" s="58" t="s">
        <v>1419</v>
      </c>
      <c r="T385" s="35" t="s">
        <v>2960</v>
      </c>
    </row>
    <row r="386" spans="1:20" ht="409.5">
      <c r="A386" s="4">
        <v>381</v>
      </c>
      <c r="B386" s="4">
        <v>381</v>
      </c>
      <c r="C386" s="5" t="s">
        <v>1420</v>
      </c>
      <c r="D386" s="5">
        <v>15441</v>
      </c>
      <c r="E386" s="6" t="s">
        <v>20</v>
      </c>
      <c r="F386" s="7">
        <v>44047</v>
      </c>
      <c r="G386" s="8">
        <v>20154412997700</v>
      </c>
      <c r="H386" s="6">
        <v>5</v>
      </c>
      <c r="I386" s="6">
        <v>7.1</v>
      </c>
      <c r="J386" s="6" t="s">
        <v>813</v>
      </c>
      <c r="K386" s="4" t="s">
        <v>22</v>
      </c>
      <c r="L386" s="9" t="s">
        <v>1565</v>
      </c>
      <c r="M386" s="6" t="s">
        <v>416</v>
      </c>
      <c r="N386" s="6" t="s">
        <v>24</v>
      </c>
      <c r="O386" s="10">
        <v>44082</v>
      </c>
      <c r="P386" s="4" t="s">
        <v>49</v>
      </c>
      <c r="Q386" s="11">
        <v>44104</v>
      </c>
      <c r="R386" s="4">
        <v>7.1</v>
      </c>
      <c r="S386" s="58" t="s">
        <v>1890</v>
      </c>
      <c r="T386" s="35"/>
    </row>
    <row r="387" spans="1:20" ht="252">
      <c r="A387" s="4">
        <v>382</v>
      </c>
      <c r="B387" s="4">
        <v>382</v>
      </c>
      <c r="C387" s="5" t="s">
        <v>1421</v>
      </c>
      <c r="D387" s="5">
        <v>15175</v>
      </c>
      <c r="E387" s="6" t="s">
        <v>20</v>
      </c>
      <c r="F387" s="7">
        <v>44047</v>
      </c>
      <c r="G387" s="8">
        <v>18151753015716</v>
      </c>
      <c r="H387" s="6">
        <v>5</v>
      </c>
      <c r="I387" s="6">
        <v>7.5</v>
      </c>
      <c r="J387" s="6" t="s">
        <v>517</v>
      </c>
      <c r="K387" s="4" t="s">
        <v>22</v>
      </c>
      <c r="L387" s="9" t="s">
        <v>1694</v>
      </c>
      <c r="M387" s="6" t="s">
        <v>562</v>
      </c>
      <c r="N387" s="6" t="s">
        <v>24</v>
      </c>
      <c r="O387" s="10">
        <v>44084</v>
      </c>
      <c r="P387" s="4" t="s">
        <v>49</v>
      </c>
      <c r="Q387" s="11">
        <v>44194</v>
      </c>
      <c r="R387" s="4">
        <v>7.5</v>
      </c>
      <c r="S387" s="58" t="s">
        <v>1422</v>
      </c>
      <c r="T387" s="35" t="s">
        <v>2961</v>
      </c>
    </row>
    <row r="388" spans="1:20" ht="315">
      <c r="A388" s="4">
        <v>383</v>
      </c>
      <c r="B388" s="4">
        <v>383</v>
      </c>
      <c r="C388" s="5" t="s">
        <v>1423</v>
      </c>
      <c r="D388" s="5">
        <v>15921</v>
      </c>
      <c r="E388" s="6" t="s">
        <v>20</v>
      </c>
      <c r="F388" s="7">
        <v>44047</v>
      </c>
      <c r="G388" s="8">
        <v>13159210561510</v>
      </c>
      <c r="H388" s="6">
        <v>6</v>
      </c>
      <c r="I388" s="6">
        <v>7.3</v>
      </c>
      <c r="J388" s="6" t="s">
        <v>517</v>
      </c>
      <c r="K388" s="4" t="s">
        <v>22</v>
      </c>
      <c r="L388" s="9" t="s">
        <v>1566</v>
      </c>
      <c r="M388" s="6" t="s">
        <v>1424</v>
      </c>
      <c r="N388" s="6" t="s">
        <v>24</v>
      </c>
      <c r="O388" s="10">
        <v>44084</v>
      </c>
      <c r="P388" s="4" t="s">
        <v>49</v>
      </c>
      <c r="Q388" s="11">
        <v>44096</v>
      </c>
      <c r="R388" s="4">
        <v>7.3</v>
      </c>
      <c r="S388" s="58" t="s">
        <v>1891</v>
      </c>
      <c r="T388" s="35"/>
    </row>
    <row r="389" spans="1:20" ht="409.5">
      <c r="A389" s="4">
        <v>384</v>
      </c>
      <c r="B389" s="4">
        <v>384</v>
      </c>
      <c r="C389" s="5" t="s">
        <v>1425</v>
      </c>
      <c r="D389" s="5">
        <v>15171</v>
      </c>
      <c r="E389" s="6" t="s">
        <v>295</v>
      </c>
      <c r="F389" s="7">
        <v>44048</v>
      </c>
      <c r="G389" s="8">
        <v>13151717098800</v>
      </c>
      <c r="H389" s="6">
        <v>7</v>
      </c>
      <c r="I389" s="6">
        <v>9.24</v>
      </c>
      <c r="J389" s="6" t="s">
        <v>813</v>
      </c>
      <c r="K389" s="4" t="s">
        <v>22</v>
      </c>
      <c r="L389" s="9" t="s">
        <v>2783</v>
      </c>
      <c r="M389" s="6" t="s">
        <v>450</v>
      </c>
      <c r="N389" s="6" t="s">
        <v>128</v>
      </c>
      <c r="O389" s="10" t="s">
        <v>26</v>
      </c>
      <c r="P389" s="4" t="s">
        <v>62</v>
      </c>
      <c r="Q389" s="11" t="s">
        <v>26</v>
      </c>
      <c r="R389" s="4" t="s">
        <v>26</v>
      </c>
      <c r="S389" s="58" t="s">
        <v>2962</v>
      </c>
      <c r="T389" s="35" t="s">
        <v>2963</v>
      </c>
    </row>
    <row r="390" spans="1:20" ht="252">
      <c r="A390" s="4">
        <v>385</v>
      </c>
      <c r="B390" s="4">
        <v>385</v>
      </c>
      <c r="C390" s="5" t="s">
        <v>1567</v>
      </c>
      <c r="D390" s="5">
        <v>15451</v>
      </c>
      <c r="E390" s="6" t="s">
        <v>283</v>
      </c>
      <c r="F390" s="7">
        <v>44048</v>
      </c>
      <c r="G390" s="8">
        <v>29154511932001</v>
      </c>
      <c r="H390" s="6">
        <v>15</v>
      </c>
      <c r="I390" s="6">
        <v>21.04</v>
      </c>
      <c r="J390" s="6" t="s">
        <v>1052</v>
      </c>
      <c r="K390" s="4" t="s">
        <v>22</v>
      </c>
      <c r="L390" s="9" t="s">
        <v>1695</v>
      </c>
      <c r="M390" s="6" t="s">
        <v>1426</v>
      </c>
      <c r="N390" s="6" t="s">
        <v>128</v>
      </c>
      <c r="O390" s="10" t="s">
        <v>26</v>
      </c>
      <c r="P390" s="4" t="s">
        <v>26</v>
      </c>
      <c r="Q390" s="11" t="s">
        <v>26</v>
      </c>
      <c r="R390" s="4" t="s">
        <v>26</v>
      </c>
      <c r="S390" s="58" t="s">
        <v>1568</v>
      </c>
      <c r="T390" s="35" t="s">
        <v>1696</v>
      </c>
    </row>
    <row r="391" spans="1:20" ht="346.5">
      <c r="A391" s="4">
        <v>386</v>
      </c>
      <c r="B391" s="4">
        <v>386</v>
      </c>
      <c r="C391" s="5" t="s">
        <v>1427</v>
      </c>
      <c r="D391" s="5">
        <v>15612</v>
      </c>
      <c r="E391" s="6" t="s">
        <v>71</v>
      </c>
      <c r="F391" s="7">
        <v>44049</v>
      </c>
      <c r="G391" s="8">
        <v>27156120007301</v>
      </c>
      <c r="H391" s="6">
        <v>59</v>
      </c>
      <c r="I391" s="6">
        <v>35.04</v>
      </c>
      <c r="J391" s="6" t="s">
        <v>253</v>
      </c>
      <c r="K391" s="4" t="s">
        <v>22</v>
      </c>
      <c r="L391" s="9" t="s">
        <v>1569</v>
      </c>
      <c r="M391" s="6" t="s">
        <v>1428</v>
      </c>
      <c r="N391" s="6" t="s">
        <v>128</v>
      </c>
      <c r="O391" s="10" t="s">
        <v>26</v>
      </c>
      <c r="P391" s="4" t="s">
        <v>26</v>
      </c>
      <c r="Q391" s="11" t="s">
        <v>26</v>
      </c>
      <c r="R391" s="4" t="s">
        <v>26</v>
      </c>
      <c r="S391" s="58" t="s">
        <v>1429</v>
      </c>
      <c r="T391" s="35"/>
    </row>
    <row r="392" spans="1:20" ht="346.5">
      <c r="A392" s="4">
        <v>387</v>
      </c>
      <c r="B392" s="4">
        <v>387</v>
      </c>
      <c r="C392" s="5" t="s">
        <v>1430</v>
      </c>
      <c r="D392" s="5">
        <v>15614</v>
      </c>
      <c r="E392" s="6" t="s">
        <v>1431</v>
      </c>
      <c r="F392" s="7">
        <v>44049</v>
      </c>
      <c r="G392" s="8">
        <v>27156140001001</v>
      </c>
      <c r="H392" s="6">
        <v>69</v>
      </c>
      <c r="I392" s="6">
        <v>49.64</v>
      </c>
      <c r="J392" s="6" t="s">
        <v>253</v>
      </c>
      <c r="K392" s="4" t="s">
        <v>22</v>
      </c>
      <c r="L392" s="9" t="s">
        <v>1697</v>
      </c>
      <c r="M392" s="6" t="s">
        <v>1432</v>
      </c>
      <c r="N392" s="6" t="s">
        <v>128</v>
      </c>
      <c r="O392" s="10" t="s">
        <v>26</v>
      </c>
      <c r="P392" s="4" t="s">
        <v>26</v>
      </c>
      <c r="Q392" s="11" t="s">
        <v>26</v>
      </c>
      <c r="R392" s="4" t="s">
        <v>26</v>
      </c>
      <c r="S392" s="58" t="s">
        <v>1429</v>
      </c>
      <c r="T392" s="35"/>
    </row>
    <row r="393" spans="1:20" ht="220.5">
      <c r="A393" s="4">
        <v>388</v>
      </c>
      <c r="B393" s="4">
        <v>388</v>
      </c>
      <c r="C393" s="5" t="s">
        <v>1433</v>
      </c>
      <c r="D393" s="5">
        <v>15414</v>
      </c>
      <c r="E393" s="6" t="s">
        <v>20</v>
      </c>
      <c r="F393" s="7">
        <v>44050</v>
      </c>
      <c r="G393" s="8">
        <v>11154140763408</v>
      </c>
      <c r="H393" s="6">
        <v>7</v>
      </c>
      <c r="I393" s="6">
        <v>6.56</v>
      </c>
      <c r="J393" s="6" t="s">
        <v>661</v>
      </c>
      <c r="K393" s="4" t="s">
        <v>22</v>
      </c>
      <c r="L393" s="9" t="s">
        <v>1570</v>
      </c>
      <c r="M393" s="6" t="s">
        <v>810</v>
      </c>
      <c r="N393" s="6" t="s">
        <v>24</v>
      </c>
      <c r="O393" s="10">
        <v>44084</v>
      </c>
      <c r="P393" s="4" t="s">
        <v>49</v>
      </c>
      <c r="Q393" s="11">
        <v>44154</v>
      </c>
      <c r="R393" s="4">
        <v>6.56</v>
      </c>
      <c r="S393" s="58" t="s">
        <v>1892</v>
      </c>
      <c r="T393" s="35" t="s">
        <v>2163</v>
      </c>
    </row>
    <row r="394" spans="1:20" ht="252">
      <c r="A394" s="4">
        <v>389</v>
      </c>
      <c r="B394" s="4">
        <v>389</v>
      </c>
      <c r="C394" s="5" t="s">
        <v>1434</v>
      </c>
      <c r="D394" s="5">
        <v>15913</v>
      </c>
      <c r="E394" s="6" t="s">
        <v>493</v>
      </c>
      <c r="F394" s="7">
        <v>44050</v>
      </c>
      <c r="G394" s="8">
        <v>28159130039800</v>
      </c>
      <c r="H394" s="6">
        <v>7</v>
      </c>
      <c r="I394" s="6">
        <v>10.56</v>
      </c>
      <c r="J394" s="6" t="s">
        <v>349</v>
      </c>
      <c r="K394" s="4" t="s">
        <v>22</v>
      </c>
      <c r="L394" s="9" t="s">
        <v>1698</v>
      </c>
      <c r="M394" s="6" t="s">
        <v>1435</v>
      </c>
      <c r="N394" s="6" t="s">
        <v>24</v>
      </c>
      <c r="O394" s="10">
        <v>44084</v>
      </c>
      <c r="P394" s="4" t="s">
        <v>49</v>
      </c>
      <c r="Q394" s="11">
        <v>44086</v>
      </c>
      <c r="R394" s="4">
        <v>10.56</v>
      </c>
      <c r="S394" s="58" t="s">
        <v>1771</v>
      </c>
      <c r="T394" s="35" t="s">
        <v>1893</v>
      </c>
    </row>
    <row r="395" spans="1:20" ht="262.5">
      <c r="A395" s="4">
        <v>390</v>
      </c>
      <c r="B395" s="4">
        <v>390</v>
      </c>
      <c r="C395" s="5" t="s">
        <v>1322</v>
      </c>
      <c r="D395" s="5">
        <v>15171</v>
      </c>
      <c r="E395" s="6" t="s">
        <v>20</v>
      </c>
      <c r="F395" s="7">
        <v>44050</v>
      </c>
      <c r="G395" s="8" t="s">
        <v>1323</v>
      </c>
      <c r="H395" s="6">
        <v>7.5</v>
      </c>
      <c r="I395" s="6">
        <v>6.16</v>
      </c>
      <c r="J395" s="6" t="s">
        <v>349</v>
      </c>
      <c r="K395" s="4" t="s">
        <v>22</v>
      </c>
      <c r="L395" s="9" t="s">
        <v>1571</v>
      </c>
      <c r="M395" s="6" t="s">
        <v>952</v>
      </c>
      <c r="N395" s="6" t="s">
        <v>24</v>
      </c>
      <c r="O395" s="10">
        <v>44100</v>
      </c>
      <c r="P395" s="4" t="s">
        <v>49</v>
      </c>
      <c r="Q395" s="11">
        <v>44119</v>
      </c>
      <c r="R395" s="4">
        <v>6.16</v>
      </c>
      <c r="S395" s="58" t="s">
        <v>1772</v>
      </c>
      <c r="T395" s="35" t="s">
        <v>1988</v>
      </c>
    </row>
    <row r="396" spans="1:20" ht="252">
      <c r="A396" s="4">
        <v>391</v>
      </c>
      <c r="B396" s="4">
        <v>391</v>
      </c>
      <c r="C396" s="5" t="s">
        <v>1324</v>
      </c>
      <c r="D396" s="5">
        <v>15172</v>
      </c>
      <c r="E396" s="6" t="s">
        <v>295</v>
      </c>
      <c r="F396" s="7">
        <v>44050</v>
      </c>
      <c r="G396" s="8">
        <v>18151723466200</v>
      </c>
      <c r="H396" s="6">
        <v>6</v>
      </c>
      <c r="I396" s="6">
        <v>7.39</v>
      </c>
      <c r="J396" s="6" t="s">
        <v>517</v>
      </c>
      <c r="K396" s="4" t="s">
        <v>22</v>
      </c>
      <c r="L396" s="9" t="s">
        <v>1699</v>
      </c>
      <c r="M396" s="6" t="s">
        <v>411</v>
      </c>
      <c r="N396" s="6" t="s">
        <v>24</v>
      </c>
      <c r="O396" s="10">
        <v>44084</v>
      </c>
      <c r="P396" s="4" t="s">
        <v>62</v>
      </c>
      <c r="Q396" s="11" t="s">
        <v>26</v>
      </c>
      <c r="R396" s="4">
        <v>7.39</v>
      </c>
      <c r="S396" s="58" t="s">
        <v>1894</v>
      </c>
      <c r="T396" s="35" t="s">
        <v>1989</v>
      </c>
    </row>
    <row r="397" spans="1:20" ht="288.75">
      <c r="A397" s="4">
        <v>392</v>
      </c>
      <c r="B397" s="4">
        <v>392</v>
      </c>
      <c r="C397" s="5" t="s">
        <v>1325</v>
      </c>
      <c r="D397" s="5">
        <v>15172</v>
      </c>
      <c r="E397" s="6" t="s">
        <v>20</v>
      </c>
      <c r="F397" s="7">
        <v>44050</v>
      </c>
      <c r="G397" s="8">
        <v>18151723465900</v>
      </c>
      <c r="H397" s="6">
        <v>5</v>
      </c>
      <c r="I397" s="6">
        <v>7.39</v>
      </c>
      <c r="J397" s="6" t="s">
        <v>517</v>
      </c>
      <c r="K397" s="4" t="s">
        <v>22</v>
      </c>
      <c r="L397" s="9" t="s">
        <v>1572</v>
      </c>
      <c r="M397" s="6" t="s">
        <v>411</v>
      </c>
      <c r="N397" s="6" t="s">
        <v>24</v>
      </c>
      <c r="O397" s="10">
        <v>44084</v>
      </c>
      <c r="P397" s="4" t="s">
        <v>62</v>
      </c>
      <c r="Q397" s="11" t="s">
        <v>26</v>
      </c>
      <c r="R397" s="4">
        <v>7.39</v>
      </c>
      <c r="S397" s="58" t="s">
        <v>1436</v>
      </c>
      <c r="T397" s="35" t="s">
        <v>1990</v>
      </c>
    </row>
    <row r="398" spans="1:20" ht="252">
      <c r="A398" s="4">
        <v>393</v>
      </c>
      <c r="B398" s="4">
        <v>393</v>
      </c>
      <c r="C398" s="5" t="s">
        <v>1326</v>
      </c>
      <c r="D398" s="5">
        <v>15172</v>
      </c>
      <c r="E398" s="6" t="s">
        <v>262</v>
      </c>
      <c r="F398" s="7">
        <v>44050</v>
      </c>
      <c r="G398" s="8" t="s">
        <v>2454</v>
      </c>
      <c r="H398" s="6">
        <v>6</v>
      </c>
      <c r="I398" s="6">
        <v>8.7100000000000009</v>
      </c>
      <c r="J398" s="6" t="s">
        <v>517</v>
      </c>
      <c r="K398" s="4" t="s">
        <v>22</v>
      </c>
      <c r="L398" s="9" t="s">
        <v>1573</v>
      </c>
      <c r="M398" s="6" t="s">
        <v>903</v>
      </c>
      <c r="N398" s="6" t="s">
        <v>24</v>
      </c>
      <c r="O398" s="10">
        <v>44124</v>
      </c>
      <c r="P398" s="4" t="s">
        <v>62</v>
      </c>
      <c r="Q398" s="11" t="s">
        <v>26</v>
      </c>
      <c r="R398" s="4">
        <v>8.7100000000000009</v>
      </c>
      <c r="S398" s="58" t="s">
        <v>1772</v>
      </c>
      <c r="T398" s="35" t="s">
        <v>2151</v>
      </c>
    </row>
    <row r="399" spans="1:20" ht="409.5">
      <c r="A399" s="4">
        <v>394</v>
      </c>
      <c r="B399" s="4">
        <v>394</v>
      </c>
      <c r="C399" s="5" t="s">
        <v>1327</v>
      </c>
      <c r="D399" s="5">
        <v>15832</v>
      </c>
      <c r="E399" s="6" t="s">
        <v>31</v>
      </c>
      <c r="F399" s="7">
        <v>44053</v>
      </c>
      <c r="G399" s="8">
        <v>28158321222800</v>
      </c>
      <c r="H399" s="6">
        <v>12</v>
      </c>
      <c r="I399" s="6">
        <v>10.4</v>
      </c>
      <c r="J399" s="6" t="s">
        <v>1328</v>
      </c>
      <c r="K399" s="4" t="s">
        <v>22</v>
      </c>
      <c r="L399" s="9" t="s">
        <v>1700</v>
      </c>
      <c r="M399" s="6" t="s">
        <v>1437</v>
      </c>
      <c r="N399" s="6" t="s">
        <v>24</v>
      </c>
      <c r="O399" s="10">
        <v>44119</v>
      </c>
      <c r="P399" s="4" t="s">
        <v>49</v>
      </c>
      <c r="Q399" s="11">
        <v>44147</v>
      </c>
      <c r="R399" s="4">
        <v>10.4</v>
      </c>
      <c r="S399" s="58" t="s">
        <v>1438</v>
      </c>
      <c r="T399" s="35" t="s">
        <v>2455</v>
      </c>
    </row>
    <row r="400" spans="1:20" ht="220.5">
      <c r="A400" s="4">
        <v>395</v>
      </c>
      <c r="B400" s="4">
        <v>395</v>
      </c>
      <c r="C400" s="5" t="s">
        <v>1329</v>
      </c>
      <c r="D400" s="5">
        <v>15118</v>
      </c>
      <c r="E400" s="6" t="s">
        <v>46</v>
      </c>
      <c r="F400" s="7">
        <v>44053</v>
      </c>
      <c r="G400" s="8">
        <v>27151180015500</v>
      </c>
      <c r="H400" s="6">
        <v>78</v>
      </c>
      <c r="I400" s="6">
        <v>74.8</v>
      </c>
      <c r="J400" s="6" t="s">
        <v>661</v>
      </c>
      <c r="K400" s="4" t="s">
        <v>22</v>
      </c>
      <c r="L400" s="9" t="s">
        <v>1574</v>
      </c>
      <c r="M400" s="6" t="s">
        <v>1439</v>
      </c>
      <c r="N400" s="6" t="s">
        <v>24</v>
      </c>
      <c r="O400" s="10">
        <v>44105</v>
      </c>
      <c r="P400" s="4" t="s">
        <v>49</v>
      </c>
      <c r="Q400" s="11">
        <v>44139</v>
      </c>
      <c r="R400" s="4">
        <v>74.8</v>
      </c>
      <c r="S400" s="58" t="s">
        <v>1895</v>
      </c>
      <c r="T400" s="35" t="s">
        <v>2342</v>
      </c>
    </row>
    <row r="401" spans="1:20" ht="409.5">
      <c r="A401" s="4">
        <v>396</v>
      </c>
      <c r="B401" s="4">
        <v>396</v>
      </c>
      <c r="C401" s="5" t="s">
        <v>1330</v>
      </c>
      <c r="D401" s="5">
        <v>15171</v>
      </c>
      <c r="E401" s="6" t="s">
        <v>262</v>
      </c>
      <c r="F401" s="7">
        <v>44053</v>
      </c>
      <c r="G401" s="8" t="s">
        <v>2343</v>
      </c>
      <c r="H401" s="6">
        <v>6</v>
      </c>
      <c r="I401" s="6">
        <v>9.02</v>
      </c>
      <c r="J401" s="6" t="s">
        <v>813</v>
      </c>
      <c r="K401" s="4" t="s">
        <v>22</v>
      </c>
      <c r="L401" s="9" t="s">
        <v>1701</v>
      </c>
      <c r="M401" s="6" t="s">
        <v>952</v>
      </c>
      <c r="N401" s="6" t="s">
        <v>24</v>
      </c>
      <c r="O401" s="10">
        <v>44105</v>
      </c>
      <c r="P401" s="4" t="s">
        <v>49</v>
      </c>
      <c r="Q401" s="11">
        <v>44148</v>
      </c>
      <c r="R401" s="4">
        <v>9.02</v>
      </c>
      <c r="S401" s="58" t="s">
        <v>1991</v>
      </c>
      <c r="T401" s="35" t="s">
        <v>2344</v>
      </c>
    </row>
    <row r="402" spans="1:20" ht="252">
      <c r="A402" s="4">
        <v>397</v>
      </c>
      <c r="B402" s="4">
        <v>397</v>
      </c>
      <c r="C402" s="5" t="s">
        <v>1331</v>
      </c>
      <c r="D402" s="5">
        <v>15452</v>
      </c>
      <c r="E402" s="6" t="s">
        <v>283</v>
      </c>
      <c r="F402" s="7">
        <v>44053</v>
      </c>
      <c r="G402" s="8">
        <v>29154521144211</v>
      </c>
      <c r="H402" s="6">
        <v>33.85</v>
      </c>
      <c r="I402" s="6">
        <v>30.73</v>
      </c>
      <c r="J402" s="6" t="s">
        <v>366</v>
      </c>
      <c r="K402" s="4" t="s">
        <v>22</v>
      </c>
      <c r="L402" s="9" t="s">
        <v>2037</v>
      </c>
      <c r="M402" s="6" t="s">
        <v>1440</v>
      </c>
      <c r="N402" s="6" t="s">
        <v>128</v>
      </c>
      <c r="O402" s="10" t="s">
        <v>26</v>
      </c>
      <c r="P402" s="4" t="s">
        <v>26</v>
      </c>
      <c r="Q402" s="11" t="s">
        <v>26</v>
      </c>
      <c r="R402" s="4" t="s">
        <v>26</v>
      </c>
      <c r="S402" s="58" t="s">
        <v>1896</v>
      </c>
      <c r="T402" s="35" t="s">
        <v>2038</v>
      </c>
    </row>
    <row r="403" spans="1:20" ht="409.5">
      <c r="A403" s="4">
        <v>398</v>
      </c>
      <c r="B403" s="4">
        <v>398</v>
      </c>
      <c r="C403" s="5" t="s">
        <v>1441</v>
      </c>
      <c r="D403" s="5">
        <v>15117</v>
      </c>
      <c r="E403" s="6" t="s">
        <v>20</v>
      </c>
      <c r="F403" s="7">
        <v>44054</v>
      </c>
      <c r="G403" s="8" t="s">
        <v>1442</v>
      </c>
      <c r="H403" s="6">
        <v>7</v>
      </c>
      <c r="I403" s="6">
        <v>10.27</v>
      </c>
      <c r="J403" s="6" t="s">
        <v>813</v>
      </c>
      <c r="K403" s="4" t="s">
        <v>22</v>
      </c>
      <c r="L403" s="9" t="s">
        <v>1702</v>
      </c>
      <c r="M403" s="6" t="s">
        <v>378</v>
      </c>
      <c r="N403" s="6" t="s">
        <v>24</v>
      </c>
      <c r="O403" s="10">
        <v>44106</v>
      </c>
      <c r="P403" s="4" t="s">
        <v>49</v>
      </c>
      <c r="Q403" s="11">
        <v>44174</v>
      </c>
      <c r="R403" s="4">
        <v>10.27</v>
      </c>
      <c r="S403" s="58" t="s">
        <v>1575</v>
      </c>
      <c r="T403" s="35" t="s">
        <v>2784</v>
      </c>
    </row>
    <row r="404" spans="1:20" ht="409.5">
      <c r="A404" s="4">
        <v>399</v>
      </c>
      <c r="B404" s="4">
        <v>399</v>
      </c>
      <c r="C404" s="5" t="s">
        <v>1773</v>
      </c>
      <c r="D404" s="5">
        <v>15113</v>
      </c>
      <c r="E404" s="6" t="s">
        <v>31</v>
      </c>
      <c r="F404" s="7">
        <v>44054</v>
      </c>
      <c r="G404" s="8">
        <v>28151131690706</v>
      </c>
      <c r="H404" s="6">
        <v>6</v>
      </c>
      <c r="I404" s="6">
        <v>8.58</v>
      </c>
      <c r="J404" s="6" t="s">
        <v>813</v>
      </c>
      <c r="K404" s="4" t="s">
        <v>22</v>
      </c>
      <c r="L404" s="9" t="s">
        <v>1703</v>
      </c>
      <c r="M404" s="6" t="s">
        <v>940</v>
      </c>
      <c r="N404" s="6" t="s">
        <v>24</v>
      </c>
      <c r="O404" s="10">
        <v>44098</v>
      </c>
      <c r="P404" s="4" t="s">
        <v>49</v>
      </c>
      <c r="Q404" s="11">
        <v>44117</v>
      </c>
      <c r="R404" s="4">
        <v>8.58</v>
      </c>
      <c r="S404" s="58" t="s">
        <v>1443</v>
      </c>
      <c r="T404" s="35" t="s">
        <v>1992</v>
      </c>
    </row>
    <row r="405" spans="1:20" ht="315">
      <c r="A405" s="4">
        <v>400</v>
      </c>
      <c r="B405" s="4">
        <v>400</v>
      </c>
      <c r="C405" s="5" t="s">
        <v>1444</v>
      </c>
      <c r="D405" s="5">
        <v>15613</v>
      </c>
      <c r="E405" s="6" t="s">
        <v>20</v>
      </c>
      <c r="F405" s="7">
        <v>44054</v>
      </c>
      <c r="G405" s="8">
        <v>27156130685907</v>
      </c>
      <c r="H405" s="6">
        <v>38</v>
      </c>
      <c r="I405" s="6">
        <v>20.079999999999998</v>
      </c>
      <c r="J405" s="6" t="s">
        <v>736</v>
      </c>
      <c r="K405" s="4" t="s">
        <v>22</v>
      </c>
      <c r="L405" s="9" t="s">
        <v>1897</v>
      </c>
      <c r="M405" s="6" t="s">
        <v>1445</v>
      </c>
      <c r="N405" s="6" t="s">
        <v>128</v>
      </c>
      <c r="O405" s="10" t="s">
        <v>26</v>
      </c>
      <c r="P405" s="4" t="s">
        <v>26</v>
      </c>
      <c r="Q405" s="11" t="s">
        <v>26</v>
      </c>
      <c r="R405" s="4" t="s">
        <v>26</v>
      </c>
      <c r="S405" s="58" t="s">
        <v>1704</v>
      </c>
      <c r="T405" s="35" t="s">
        <v>1852</v>
      </c>
    </row>
    <row r="406" spans="1:20" ht="315">
      <c r="A406" s="4">
        <v>401</v>
      </c>
      <c r="B406" s="4">
        <v>401</v>
      </c>
      <c r="C406" s="5" t="s">
        <v>1446</v>
      </c>
      <c r="D406" s="5">
        <v>15175</v>
      </c>
      <c r="E406" s="6" t="s">
        <v>20</v>
      </c>
      <c r="F406" s="7">
        <v>44054</v>
      </c>
      <c r="G406" s="8">
        <v>17151753129506</v>
      </c>
      <c r="H406" s="6">
        <v>5</v>
      </c>
      <c r="I406" s="6">
        <v>5.84</v>
      </c>
      <c r="J406" s="6" t="s">
        <v>736</v>
      </c>
      <c r="K406" s="4" t="s">
        <v>22</v>
      </c>
      <c r="L406" s="9" t="s">
        <v>1705</v>
      </c>
      <c r="M406" s="6" t="s">
        <v>317</v>
      </c>
      <c r="N406" s="6" t="s">
        <v>128</v>
      </c>
      <c r="O406" s="10" t="s">
        <v>26</v>
      </c>
      <c r="P406" s="4" t="s">
        <v>26</v>
      </c>
      <c r="Q406" s="11" t="s">
        <v>26</v>
      </c>
      <c r="R406" s="4" t="s">
        <v>26</v>
      </c>
      <c r="S406" s="58" t="s">
        <v>1447</v>
      </c>
      <c r="T406" s="35" t="s">
        <v>1898</v>
      </c>
    </row>
    <row r="407" spans="1:20" ht="409.5">
      <c r="A407" s="4">
        <v>402</v>
      </c>
      <c r="B407" s="4">
        <v>402</v>
      </c>
      <c r="C407" s="5" t="s">
        <v>1448</v>
      </c>
      <c r="D407" s="5">
        <v>15175</v>
      </c>
      <c r="E407" s="6" t="s">
        <v>20</v>
      </c>
      <c r="F407" s="7">
        <v>44055</v>
      </c>
      <c r="G407" s="8">
        <v>17151753140700</v>
      </c>
      <c r="H407" s="6">
        <v>7</v>
      </c>
      <c r="I407" s="6">
        <v>9.94</v>
      </c>
      <c r="J407" s="6" t="s">
        <v>813</v>
      </c>
      <c r="K407" s="4" t="s">
        <v>22</v>
      </c>
      <c r="L407" s="9" t="s">
        <v>1706</v>
      </c>
      <c r="M407" s="6" t="s">
        <v>317</v>
      </c>
      <c r="N407" s="6" t="s">
        <v>24</v>
      </c>
      <c r="O407" s="10">
        <v>44136</v>
      </c>
      <c r="P407" s="4" t="s">
        <v>49</v>
      </c>
      <c r="Q407" s="11">
        <v>44161</v>
      </c>
      <c r="R407" s="4">
        <v>9.94</v>
      </c>
      <c r="S407" s="58" t="s">
        <v>1993</v>
      </c>
      <c r="T407" s="35" t="s">
        <v>2662</v>
      </c>
    </row>
    <row r="408" spans="1:20" ht="346.5">
      <c r="A408" s="4">
        <v>403</v>
      </c>
      <c r="B408" s="4">
        <v>403</v>
      </c>
      <c r="C408" s="5" t="s">
        <v>1449</v>
      </c>
      <c r="D408" s="5">
        <v>15171</v>
      </c>
      <c r="E408" s="6" t="s">
        <v>20</v>
      </c>
      <c r="F408" s="7">
        <v>44056</v>
      </c>
      <c r="G408" s="8" t="s">
        <v>1450</v>
      </c>
      <c r="H408" s="6">
        <v>7</v>
      </c>
      <c r="I408" s="6">
        <v>5.84</v>
      </c>
      <c r="J408" s="6" t="s">
        <v>1451</v>
      </c>
      <c r="K408" s="4" t="s">
        <v>22</v>
      </c>
      <c r="L408" s="9" t="s">
        <v>1452</v>
      </c>
      <c r="M408" s="6" t="s">
        <v>390</v>
      </c>
      <c r="N408" s="6" t="s">
        <v>24</v>
      </c>
      <c r="O408" s="10">
        <v>44082</v>
      </c>
      <c r="P408" s="4" t="s">
        <v>49</v>
      </c>
      <c r="Q408" s="11">
        <v>44114</v>
      </c>
      <c r="R408" s="4">
        <v>5.84</v>
      </c>
      <c r="S408" s="58" t="s">
        <v>1453</v>
      </c>
      <c r="T408" s="35" t="s">
        <v>1994</v>
      </c>
    </row>
    <row r="409" spans="1:20" ht="341.25">
      <c r="A409" s="4">
        <v>404</v>
      </c>
      <c r="B409" s="4">
        <v>404</v>
      </c>
      <c r="C409" s="5" t="s">
        <v>1454</v>
      </c>
      <c r="D409" s="5">
        <v>15512</v>
      </c>
      <c r="E409" s="6" t="s">
        <v>20</v>
      </c>
      <c r="F409" s="7">
        <v>44056</v>
      </c>
      <c r="G409" s="8">
        <v>12155121041301</v>
      </c>
      <c r="H409" s="6">
        <v>5</v>
      </c>
      <c r="I409" s="6">
        <v>7.2</v>
      </c>
      <c r="J409" s="6" t="s">
        <v>1136</v>
      </c>
      <c r="K409" s="4" t="s">
        <v>22</v>
      </c>
      <c r="L409" s="9" t="s">
        <v>1707</v>
      </c>
      <c r="M409" s="6" t="s">
        <v>442</v>
      </c>
      <c r="N409" s="6" t="s">
        <v>24</v>
      </c>
      <c r="O409" s="10">
        <v>44100</v>
      </c>
      <c r="P409" s="4" t="s">
        <v>49</v>
      </c>
      <c r="Q409" s="11">
        <v>44155</v>
      </c>
      <c r="R409" s="4">
        <v>7.2</v>
      </c>
      <c r="S409" s="58" t="s">
        <v>1708</v>
      </c>
      <c r="T409" s="35" t="s">
        <v>2547</v>
      </c>
    </row>
    <row r="410" spans="1:20" ht="378">
      <c r="A410" s="4">
        <v>405</v>
      </c>
      <c r="B410" s="4">
        <v>405</v>
      </c>
      <c r="C410" s="5" t="s">
        <v>1455</v>
      </c>
      <c r="D410" s="5">
        <v>15551</v>
      </c>
      <c r="E410" s="6" t="s">
        <v>20</v>
      </c>
      <c r="F410" s="7">
        <v>44060</v>
      </c>
      <c r="G410" s="8" t="s">
        <v>1456</v>
      </c>
      <c r="H410" s="6" t="s">
        <v>1457</v>
      </c>
      <c r="I410" s="6">
        <v>9.24</v>
      </c>
      <c r="J410" s="6" t="s">
        <v>1167</v>
      </c>
      <c r="K410" s="4" t="s">
        <v>22</v>
      </c>
      <c r="L410" s="9" t="s">
        <v>1576</v>
      </c>
      <c r="M410" s="6" t="s">
        <v>330</v>
      </c>
      <c r="N410" s="6" t="s">
        <v>24</v>
      </c>
      <c r="O410" s="10">
        <v>44105</v>
      </c>
      <c r="P410" s="4" t="s">
        <v>49</v>
      </c>
      <c r="Q410" s="11">
        <v>44116</v>
      </c>
      <c r="R410" s="4">
        <v>9.24</v>
      </c>
      <c r="S410" s="58" t="s">
        <v>1458</v>
      </c>
      <c r="T410" s="35" t="s">
        <v>2152</v>
      </c>
    </row>
    <row r="411" spans="1:20" ht="220.5">
      <c r="A411" s="4">
        <v>406</v>
      </c>
      <c r="B411" s="4">
        <v>406</v>
      </c>
      <c r="C411" s="5" t="s">
        <v>1459</v>
      </c>
      <c r="D411" s="5">
        <v>15514</v>
      </c>
      <c r="E411" s="6" t="s">
        <v>31</v>
      </c>
      <c r="F411" s="7">
        <v>44056</v>
      </c>
      <c r="G411" s="8">
        <v>27155140064903</v>
      </c>
      <c r="H411" s="6">
        <v>70</v>
      </c>
      <c r="I411" s="6">
        <v>32.08</v>
      </c>
      <c r="J411" s="6" t="s">
        <v>935</v>
      </c>
      <c r="K411" s="4" t="s">
        <v>22</v>
      </c>
      <c r="L411" s="9" t="s">
        <v>2039</v>
      </c>
      <c r="M411" s="6" t="s">
        <v>657</v>
      </c>
      <c r="N411" s="6" t="s">
        <v>128</v>
      </c>
      <c r="O411" s="10" t="s">
        <v>26</v>
      </c>
      <c r="P411" s="4" t="s">
        <v>26</v>
      </c>
      <c r="Q411" s="11" t="s">
        <v>26</v>
      </c>
      <c r="R411" s="4" t="s">
        <v>26</v>
      </c>
      <c r="S411" s="58" t="s">
        <v>1899</v>
      </c>
      <c r="T411" s="35" t="s">
        <v>2040</v>
      </c>
    </row>
    <row r="412" spans="1:20" ht="252">
      <c r="A412" s="4">
        <v>407</v>
      </c>
      <c r="B412" s="4">
        <v>407</v>
      </c>
      <c r="C412" s="5" t="s">
        <v>1461</v>
      </c>
      <c r="D412" s="5">
        <v>15921</v>
      </c>
      <c r="E412" s="6" t="s">
        <v>295</v>
      </c>
      <c r="F412" s="7">
        <v>44060</v>
      </c>
      <c r="G412" s="8">
        <v>20159210014708</v>
      </c>
      <c r="H412" s="6">
        <v>5</v>
      </c>
      <c r="I412" s="6">
        <v>7.41</v>
      </c>
      <c r="J412" s="6" t="s">
        <v>935</v>
      </c>
      <c r="K412" s="4" t="s">
        <v>62</v>
      </c>
      <c r="L412" s="9" t="s">
        <v>169</v>
      </c>
      <c r="M412" s="6" t="s">
        <v>432</v>
      </c>
      <c r="N412" s="6" t="s">
        <v>128</v>
      </c>
      <c r="O412" s="10" t="s">
        <v>26</v>
      </c>
      <c r="P412" s="4" t="s">
        <v>26</v>
      </c>
      <c r="Q412" s="11" t="s">
        <v>26</v>
      </c>
      <c r="R412" s="4" t="s">
        <v>26</v>
      </c>
      <c r="S412" s="58" t="s">
        <v>1460</v>
      </c>
      <c r="T412" s="35"/>
    </row>
    <row r="413" spans="1:20" ht="288.75">
      <c r="A413" s="4">
        <v>408</v>
      </c>
      <c r="B413" s="4">
        <v>408</v>
      </c>
      <c r="C413" s="5" t="s">
        <v>1462</v>
      </c>
      <c r="D413" s="5">
        <v>15173</v>
      </c>
      <c r="E413" s="6" t="s">
        <v>295</v>
      </c>
      <c r="F413" s="7">
        <v>44060</v>
      </c>
      <c r="G413" s="8" t="s">
        <v>1463</v>
      </c>
      <c r="H413" s="6">
        <v>5</v>
      </c>
      <c r="I413" s="6">
        <v>7.2</v>
      </c>
      <c r="J413" s="6" t="s">
        <v>1136</v>
      </c>
      <c r="K413" s="4" t="s">
        <v>22</v>
      </c>
      <c r="L413" s="9" t="s">
        <v>1812</v>
      </c>
      <c r="M413" s="6" t="s">
        <v>322</v>
      </c>
      <c r="N413" s="6" t="s">
        <v>24</v>
      </c>
      <c r="O413" s="10">
        <v>44122</v>
      </c>
      <c r="P413" s="4" t="s">
        <v>62</v>
      </c>
      <c r="Q413" s="11" t="s">
        <v>26</v>
      </c>
      <c r="R413" s="4">
        <v>7.2</v>
      </c>
      <c r="S413" s="58" t="s">
        <v>1577</v>
      </c>
      <c r="T413" s="35" t="s">
        <v>2041</v>
      </c>
    </row>
    <row r="414" spans="1:20" ht="409.5">
      <c r="A414" s="4">
        <v>409</v>
      </c>
      <c r="B414" s="4">
        <v>409</v>
      </c>
      <c r="C414" s="5" t="s">
        <v>1464</v>
      </c>
      <c r="D414" s="5">
        <v>15174</v>
      </c>
      <c r="E414" s="6" t="s">
        <v>20</v>
      </c>
      <c r="F414" s="7">
        <v>44060</v>
      </c>
      <c r="G414" s="8" t="s">
        <v>1465</v>
      </c>
      <c r="H414" s="6">
        <v>7.46</v>
      </c>
      <c r="I414" s="6">
        <v>10.005000000000001</v>
      </c>
      <c r="J414" s="6" t="s">
        <v>1976</v>
      </c>
      <c r="K414" s="4" t="s">
        <v>22</v>
      </c>
      <c r="L414" s="9" t="s">
        <v>1709</v>
      </c>
      <c r="M414" s="6" t="s">
        <v>1466</v>
      </c>
      <c r="N414" s="6" t="s">
        <v>128</v>
      </c>
      <c r="O414" s="10" t="s">
        <v>26</v>
      </c>
      <c r="P414" s="4" t="s">
        <v>26</v>
      </c>
      <c r="Q414" s="11" t="s">
        <v>26</v>
      </c>
      <c r="R414" s="4" t="s">
        <v>26</v>
      </c>
      <c r="S414" s="58" t="s">
        <v>1578</v>
      </c>
      <c r="T414" s="35"/>
    </row>
    <row r="415" spans="1:20" ht="409.5">
      <c r="A415" s="4">
        <v>410</v>
      </c>
      <c r="B415" s="4">
        <v>410</v>
      </c>
      <c r="C415" s="5" t="s">
        <v>1710</v>
      </c>
      <c r="D415" s="5">
        <v>15175</v>
      </c>
      <c r="E415" s="6" t="s">
        <v>20</v>
      </c>
      <c r="F415" s="7">
        <v>44060</v>
      </c>
      <c r="G415" s="8">
        <v>15151758894605</v>
      </c>
      <c r="H415" s="6">
        <v>7</v>
      </c>
      <c r="I415" s="6">
        <v>10.005000000000001</v>
      </c>
      <c r="J415" s="6" t="s">
        <v>1976</v>
      </c>
      <c r="K415" s="4" t="s">
        <v>22</v>
      </c>
      <c r="L415" s="9" t="s">
        <v>1900</v>
      </c>
      <c r="M415" s="6" t="s">
        <v>451</v>
      </c>
      <c r="N415" s="6" t="s">
        <v>24</v>
      </c>
      <c r="O415" s="10">
        <v>44138</v>
      </c>
      <c r="P415" s="4" t="s">
        <v>49</v>
      </c>
      <c r="Q415" s="11">
        <v>44189</v>
      </c>
      <c r="R415" s="4">
        <v>10.005000000000001</v>
      </c>
      <c r="S415" s="58" t="s">
        <v>2964</v>
      </c>
      <c r="T415" s="35" t="s">
        <v>2965</v>
      </c>
    </row>
    <row r="416" spans="1:20" ht="409.5">
      <c r="A416" s="4">
        <v>411</v>
      </c>
      <c r="B416" s="4">
        <v>411</v>
      </c>
      <c r="C416" s="5" t="s">
        <v>1467</v>
      </c>
      <c r="D416" s="5">
        <v>15138</v>
      </c>
      <c r="E416" s="6" t="s">
        <v>20</v>
      </c>
      <c r="F416" s="7">
        <v>44060</v>
      </c>
      <c r="G416" s="8">
        <v>16151380082278</v>
      </c>
      <c r="H416" s="6">
        <v>7</v>
      </c>
      <c r="I416" s="6">
        <v>9.9</v>
      </c>
      <c r="J416" s="6" t="s">
        <v>1976</v>
      </c>
      <c r="K416" s="4" t="s">
        <v>22</v>
      </c>
      <c r="L416" s="9" t="s">
        <v>2345</v>
      </c>
      <c r="M416" s="6" t="s">
        <v>1468</v>
      </c>
      <c r="N416" s="6" t="s">
        <v>24</v>
      </c>
      <c r="O416" s="10">
        <v>44174</v>
      </c>
      <c r="P416" s="4" t="s">
        <v>62</v>
      </c>
      <c r="Q416" s="11" t="s">
        <v>26</v>
      </c>
      <c r="R416" s="4">
        <v>9.9</v>
      </c>
      <c r="S416" s="58" t="s">
        <v>1995</v>
      </c>
      <c r="T416" s="35" t="s">
        <v>2966</v>
      </c>
    </row>
    <row r="417" spans="1:20" ht="283.5">
      <c r="A417" s="4">
        <v>412</v>
      </c>
      <c r="B417" s="4">
        <v>412</v>
      </c>
      <c r="C417" s="5" t="s">
        <v>1469</v>
      </c>
      <c r="D417" s="5">
        <v>15444</v>
      </c>
      <c r="E417" s="6" t="s">
        <v>20</v>
      </c>
      <c r="F417" s="7">
        <v>44061</v>
      </c>
      <c r="G417" s="8">
        <v>19154440481260</v>
      </c>
      <c r="H417" s="6">
        <v>7</v>
      </c>
      <c r="I417" s="6">
        <v>9.8800000000000008</v>
      </c>
      <c r="J417" s="6" t="s">
        <v>661</v>
      </c>
      <c r="K417" s="4" t="s">
        <v>22</v>
      </c>
      <c r="L417" s="9" t="s">
        <v>1711</v>
      </c>
      <c r="M417" s="6" t="s">
        <v>443</v>
      </c>
      <c r="N417" s="6" t="s">
        <v>24</v>
      </c>
      <c r="O417" s="10">
        <v>44084</v>
      </c>
      <c r="P417" s="4" t="s">
        <v>49</v>
      </c>
      <c r="Q417" s="11">
        <v>44135</v>
      </c>
      <c r="R417" s="4">
        <v>9.8800000000000008</v>
      </c>
      <c r="S417" s="58" t="s">
        <v>1901</v>
      </c>
      <c r="T417" s="35"/>
    </row>
    <row r="418" spans="1:20" ht="283.5">
      <c r="A418" s="4">
        <v>413</v>
      </c>
      <c r="B418" s="4">
        <v>413</v>
      </c>
      <c r="C418" s="5" t="s">
        <v>1470</v>
      </c>
      <c r="D418" s="5">
        <v>15452</v>
      </c>
      <c r="E418" s="6" t="s">
        <v>20</v>
      </c>
      <c r="F418" s="7">
        <v>44061</v>
      </c>
      <c r="G418" s="8" t="s">
        <v>1471</v>
      </c>
      <c r="H418" s="6">
        <v>7</v>
      </c>
      <c r="I418" s="6">
        <v>9.9</v>
      </c>
      <c r="J418" s="6" t="s">
        <v>935</v>
      </c>
      <c r="K418" s="4" t="s">
        <v>22</v>
      </c>
      <c r="L418" s="9" t="s">
        <v>1579</v>
      </c>
      <c r="M418" s="6" t="s">
        <v>314</v>
      </c>
      <c r="N418" s="6" t="s">
        <v>24</v>
      </c>
      <c r="O418" s="10">
        <v>44114</v>
      </c>
      <c r="P418" s="4" t="s">
        <v>62</v>
      </c>
      <c r="Q418" s="11" t="s">
        <v>26</v>
      </c>
      <c r="R418" s="4">
        <v>9.9</v>
      </c>
      <c r="S418" s="58" t="s">
        <v>2153</v>
      </c>
      <c r="T418" s="35"/>
    </row>
    <row r="419" spans="1:20" ht="315">
      <c r="A419" s="4">
        <v>414</v>
      </c>
      <c r="B419" s="4">
        <v>414</v>
      </c>
      <c r="C419" s="5" t="s">
        <v>1472</v>
      </c>
      <c r="D419" s="5">
        <v>15171</v>
      </c>
      <c r="E419" s="6" t="s">
        <v>20</v>
      </c>
      <c r="F419" s="7">
        <v>44062</v>
      </c>
      <c r="G419" s="8">
        <v>19151718073102</v>
      </c>
      <c r="H419" s="6">
        <v>8</v>
      </c>
      <c r="I419" s="6">
        <v>11.78</v>
      </c>
      <c r="J419" s="6" t="s">
        <v>1052</v>
      </c>
      <c r="K419" s="4" t="s">
        <v>22</v>
      </c>
      <c r="L419" s="9" t="s">
        <v>1650</v>
      </c>
      <c r="M419" s="6" t="s">
        <v>450</v>
      </c>
      <c r="N419" s="6" t="s">
        <v>24</v>
      </c>
      <c r="O419" s="10">
        <v>44078</v>
      </c>
      <c r="P419" s="4" t="s">
        <v>49</v>
      </c>
      <c r="Q419" s="11">
        <v>44163</v>
      </c>
      <c r="R419" s="4">
        <v>11.78</v>
      </c>
      <c r="S419" s="58" t="s">
        <v>1473</v>
      </c>
      <c r="T419" s="35" t="s">
        <v>2663</v>
      </c>
    </row>
    <row r="420" spans="1:20" ht="262.5">
      <c r="A420" s="4">
        <v>415</v>
      </c>
      <c r="B420" s="4">
        <v>415</v>
      </c>
      <c r="C420" s="5" t="s">
        <v>1651</v>
      </c>
      <c r="D420" s="5">
        <v>15171</v>
      </c>
      <c r="E420" s="6" t="s">
        <v>20</v>
      </c>
      <c r="F420" s="7">
        <v>44062</v>
      </c>
      <c r="G420" s="8">
        <v>19151718073801</v>
      </c>
      <c r="H420" s="6">
        <v>7</v>
      </c>
      <c r="I420" s="6">
        <v>9.8800000000000008</v>
      </c>
      <c r="J420" s="6" t="s">
        <v>1052</v>
      </c>
      <c r="K420" s="4" t="s">
        <v>22</v>
      </c>
      <c r="L420" s="9" t="s">
        <v>1652</v>
      </c>
      <c r="M420" s="6" t="s">
        <v>450</v>
      </c>
      <c r="N420" s="6" t="s">
        <v>24</v>
      </c>
      <c r="O420" s="10">
        <v>44078</v>
      </c>
      <c r="P420" s="4" t="s">
        <v>49</v>
      </c>
      <c r="Q420" s="11">
        <v>44163</v>
      </c>
      <c r="R420" s="4">
        <v>9.8800000000000008</v>
      </c>
      <c r="S420" s="58" t="s">
        <v>1473</v>
      </c>
      <c r="T420" s="35" t="s">
        <v>2664</v>
      </c>
    </row>
    <row r="421" spans="1:20" ht="409.5">
      <c r="A421" s="4">
        <v>416</v>
      </c>
      <c r="B421" s="4">
        <v>416</v>
      </c>
      <c r="C421" s="5" t="s">
        <v>1474</v>
      </c>
      <c r="D421" s="5">
        <v>15725</v>
      </c>
      <c r="E421" s="6" t="s">
        <v>46</v>
      </c>
      <c r="F421" s="7">
        <v>44062</v>
      </c>
      <c r="G421" s="8">
        <v>27157252503100</v>
      </c>
      <c r="H421" s="6">
        <v>80</v>
      </c>
      <c r="I421" s="6">
        <v>64.5</v>
      </c>
      <c r="J421" s="6" t="s">
        <v>813</v>
      </c>
      <c r="K421" s="4" t="s">
        <v>22</v>
      </c>
      <c r="L421" s="9" t="s">
        <v>1712</v>
      </c>
      <c r="M421" s="6" t="s">
        <v>406</v>
      </c>
      <c r="N421" s="6" t="s">
        <v>24</v>
      </c>
      <c r="O421" s="10">
        <v>44127</v>
      </c>
      <c r="P421" s="4" t="s">
        <v>49</v>
      </c>
      <c r="Q421" s="11">
        <v>44168</v>
      </c>
      <c r="R421" s="4">
        <v>64.5</v>
      </c>
      <c r="S421" s="58" t="s">
        <v>1580</v>
      </c>
      <c r="T421" s="35" t="s">
        <v>2665</v>
      </c>
    </row>
    <row r="422" spans="1:20" ht="315">
      <c r="A422" s="4">
        <v>417</v>
      </c>
      <c r="B422" s="4">
        <v>417</v>
      </c>
      <c r="C422" s="5" t="s">
        <v>1475</v>
      </c>
      <c r="D422" s="5">
        <v>15813</v>
      </c>
      <c r="E422" s="6" t="s">
        <v>493</v>
      </c>
      <c r="F422" s="7">
        <v>44063</v>
      </c>
      <c r="G422" s="8">
        <v>28158130654410</v>
      </c>
      <c r="H422" s="6">
        <v>20</v>
      </c>
      <c r="I422" s="6">
        <v>29.64</v>
      </c>
      <c r="J422" s="6" t="s">
        <v>1057</v>
      </c>
      <c r="K422" s="4" t="s">
        <v>22</v>
      </c>
      <c r="L422" s="9" t="s">
        <v>1814</v>
      </c>
      <c r="M422" s="6" t="s">
        <v>1476</v>
      </c>
      <c r="N422" s="6" t="s">
        <v>128</v>
      </c>
      <c r="O422" s="10" t="s">
        <v>26</v>
      </c>
      <c r="P422" s="4" t="s">
        <v>26</v>
      </c>
      <c r="Q422" s="11" t="s">
        <v>26</v>
      </c>
      <c r="R422" s="4" t="s">
        <v>26</v>
      </c>
      <c r="S422" s="58" t="s">
        <v>1581</v>
      </c>
      <c r="T422" s="35" t="s">
        <v>1813</v>
      </c>
    </row>
    <row r="423" spans="1:20" ht="341.25">
      <c r="A423" s="4">
        <v>418</v>
      </c>
      <c r="B423" s="4">
        <v>418</v>
      </c>
      <c r="C423" s="5" t="s">
        <v>1477</v>
      </c>
      <c r="D423" s="5">
        <v>15172</v>
      </c>
      <c r="E423" s="6" t="s">
        <v>262</v>
      </c>
      <c r="F423" s="7">
        <v>44062</v>
      </c>
      <c r="G423" s="8">
        <v>18151723482900</v>
      </c>
      <c r="H423" s="6">
        <v>6</v>
      </c>
      <c r="I423" s="6">
        <v>7.39</v>
      </c>
      <c r="J423" s="6" t="s">
        <v>517</v>
      </c>
      <c r="K423" s="4" t="s">
        <v>22</v>
      </c>
      <c r="L423" s="9" t="s">
        <v>2042</v>
      </c>
      <c r="M423" s="6" t="s">
        <v>411</v>
      </c>
      <c r="N423" s="6" t="s">
        <v>128</v>
      </c>
      <c r="O423" s="10" t="s">
        <v>26</v>
      </c>
      <c r="P423" s="4" t="s">
        <v>26</v>
      </c>
      <c r="Q423" s="11" t="s">
        <v>26</v>
      </c>
      <c r="R423" s="4" t="s">
        <v>26</v>
      </c>
      <c r="S423" s="58" t="s">
        <v>1582</v>
      </c>
      <c r="T423" s="35" t="s">
        <v>2548</v>
      </c>
    </row>
    <row r="424" spans="1:20" ht="341.25">
      <c r="A424" s="4">
        <v>419</v>
      </c>
      <c r="B424" s="4">
        <v>419</v>
      </c>
      <c r="C424" s="5" t="s">
        <v>1477</v>
      </c>
      <c r="D424" s="5">
        <v>15172</v>
      </c>
      <c r="E424" s="6" t="s">
        <v>262</v>
      </c>
      <c r="F424" s="7">
        <v>44062</v>
      </c>
      <c r="G424" s="8">
        <v>18151723482600</v>
      </c>
      <c r="H424" s="6">
        <v>5</v>
      </c>
      <c r="I424" s="6">
        <v>7.39</v>
      </c>
      <c r="J424" s="6" t="s">
        <v>517</v>
      </c>
      <c r="K424" s="4" t="s">
        <v>22</v>
      </c>
      <c r="L424" s="9" t="s">
        <v>2043</v>
      </c>
      <c r="M424" s="6" t="s">
        <v>411</v>
      </c>
      <c r="N424" s="6" t="s">
        <v>128</v>
      </c>
      <c r="O424" s="10" t="s">
        <v>26</v>
      </c>
      <c r="P424" s="4" t="s">
        <v>26</v>
      </c>
      <c r="Q424" s="11" t="s">
        <v>26</v>
      </c>
      <c r="R424" s="4" t="s">
        <v>26</v>
      </c>
      <c r="S424" s="58" t="s">
        <v>1582</v>
      </c>
      <c r="T424" s="35" t="s">
        <v>2549</v>
      </c>
    </row>
    <row r="425" spans="1:20" ht="409.5">
      <c r="A425" s="4">
        <v>420</v>
      </c>
      <c r="B425" s="4">
        <v>420</v>
      </c>
      <c r="C425" s="5" t="s">
        <v>1478</v>
      </c>
      <c r="D425" s="5">
        <v>15195</v>
      </c>
      <c r="E425" s="6" t="s">
        <v>39</v>
      </c>
      <c r="F425" s="7">
        <v>44063</v>
      </c>
      <c r="G425" s="8">
        <v>33151951551801</v>
      </c>
      <c r="H425" s="6">
        <v>4550</v>
      </c>
      <c r="I425" s="6">
        <v>997.92</v>
      </c>
      <c r="J425" s="6" t="s">
        <v>516</v>
      </c>
      <c r="K425" s="4" t="s">
        <v>62</v>
      </c>
      <c r="L425" s="9" t="s">
        <v>169</v>
      </c>
      <c r="M425" s="6" t="s">
        <v>1479</v>
      </c>
      <c r="N425" s="6" t="s">
        <v>128</v>
      </c>
      <c r="O425" s="10" t="s">
        <v>26</v>
      </c>
      <c r="P425" s="4" t="s">
        <v>26</v>
      </c>
      <c r="Q425" s="11" t="s">
        <v>26</v>
      </c>
      <c r="R425" s="4" t="s">
        <v>26</v>
      </c>
      <c r="S425" s="58" t="s">
        <v>1480</v>
      </c>
      <c r="T425" s="35"/>
    </row>
    <row r="426" spans="1:20" ht="409.5">
      <c r="A426" s="4">
        <v>421</v>
      </c>
      <c r="B426" s="4">
        <v>421</v>
      </c>
      <c r="C426" s="5" t="s">
        <v>1481</v>
      </c>
      <c r="D426" s="5">
        <v>15173</v>
      </c>
      <c r="E426" s="6" t="s">
        <v>295</v>
      </c>
      <c r="F426" s="7">
        <v>44067</v>
      </c>
      <c r="G426" s="8">
        <v>16151735598401</v>
      </c>
      <c r="H426" s="6">
        <v>7</v>
      </c>
      <c r="I426" s="6">
        <v>10</v>
      </c>
      <c r="J426" s="6" t="s">
        <v>1052</v>
      </c>
      <c r="K426" s="4" t="s">
        <v>22</v>
      </c>
      <c r="L426" s="9" t="s">
        <v>2666</v>
      </c>
      <c r="M426" s="6" t="s">
        <v>1482</v>
      </c>
      <c r="N426" s="6" t="s">
        <v>128</v>
      </c>
      <c r="O426" s="10" t="s">
        <v>26</v>
      </c>
      <c r="P426" s="4" t="s">
        <v>26</v>
      </c>
      <c r="Q426" s="11" t="s">
        <v>26</v>
      </c>
      <c r="R426" s="4" t="s">
        <v>26</v>
      </c>
      <c r="S426" s="58" t="s">
        <v>1902</v>
      </c>
      <c r="T426" s="35" t="s">
        <v>2967</v>
      </c>
    </row>
    <row r="427" spans="1:20" ht="288.75">
      <c r="A427" s="4">
        <v>422</v>
      </c>
      <c r="B427" s="4">
        <v>422</v>
      </c>
      <c r="C427" s="5" t="s">
        <v>1996</v>
      </c>
      <c r="D427" s="5">
        <v>15125</v>
      </c>
      <c r="E427" s="6" t="s">
        <v>20</v>
      </c>
      <c r="F427" s="7">
        <v>44067</v>
      </c>
      <c r="G427" s="8">
        <v>15151251333143</v>
      </c>
      <c r="H427" s="6">
        <v>7</v>
      </c>
      <c r="I427" s="6">
        <v>10.26</v>
      </c>
      <c r="J427" s="6" t="s">
        <v>1052</v>
      </c>
      <c r="K427" s="4" t="s">
        <v>22</v>
      </c>
      <c r="L427" s="9" t="s">
        <v>2154</v>
      </c>
      <c r="M427" s="6" t="s">
        <v>1483</v>
      </c>
      <c r="N427" s="6" t="s">
        <v>24</v>
      </c>
      <c r="O427" s="10">
        <v>44166</v>
      </c>
      <c r="P427" s="4" t="s">
        <v>62</v>
      </c>
      <c r="Q427" s="11" t="s">
        <v>26</v>
      </c>
      <c r="R427" s="4">
        <v>10.26</v>
      </c>
      <c r="S427" s="58" t="s">
        <v>2968</v>
      </c>
      <c r="T427" s="35"/>
    </row>
    <row r="428" spans="1:20" ht="288.75">
      <c r="A428" s="4">
        <v>423</v>
      </c>
      <c r="B428" s="4">
        <v>423</v>
      </c>
      <c r="C428" s="5" t="s">
        <v>1484</v>
      </c>
      <c r="D428" s="5">
        <v>15414</v>
      </c>
      <c r="E428" s="6" t="s">
        <v>20</v>
      </c>
      <c r="F428" s="7">
        <v>44067</v>
      </c>
      <c r="G428" s="8">
        <v>16154141156831</v>
      </c>
      <c r="H428" s="6">
        <v>7</v>
      </c>
      <c r="I428" s="6">
        <v>9.14</v>
      </c>
      <c r="J428" s="6" t="s">
        <v>661</v>
      </c>
      <c r="K428" s="4" t="s">
        <v>22</v>
      </c>
      <c r="L428" s="9" t="s">
        <v>1713</v>
      </c>
      <c r="M428" s="6" t="s">
        <v>1155</v>
      </c>
      <c r="N428" s="6" t="s">
        <v>24</v>
      </c>
      <c r="O428" s="10">
        <v>44094</v>
      </c>
      <c r="P428" s="4" t="s">
        <v>49</v>
      </c>
      <c r="Q428" s="11">
        <v>44160</v>
      </c>
      <c r="R428" s="4">
        <v>9.14</v>
      </c>
      <c r="S428" s="58" t="s">
        <v>1903</v>
      </c>
      <c r="T428" s="35" t="s">
        <v>2667</v>
      </c>
    </row>
    <row r="429" spans="1:20" ht="315">
      <c r="A429" s="4">
        <v>424</v>
      </c>
      <c r="B429" s="4">
        <v>424</v>
      </c>
      <c r="C429" s="5" t="s">
        <v>1583</v>
      </c>
      <c r="D429" s="5">
        <v>15174</v>
      </c>
      <c r="E429" s="6" t="s">
        <v>20</v>
      </c>
      <c r="F429" s="7">
        <v>44067</v>
      </c>
      <c r="G429" s="8">
        <v>10151745063100</v>
      </c>
      <c r="H429" s="6">
        <v>5</v>
      </c>
      <c r="I429" s="6">
        <v>7.2</v>
      </c>
      <c r="J429" s="6" t="s">
        <v>1057</v>
      </c>
      <c r="K429" s="4" t="s">
        <v>22</v>
      </c>
      <c r="L429" s="9" t="s">
        <v>1714</v>
      </c>
      <c r="M429" s="6" t="s">
        <v>1485</v>
      </c>
      <c r="N429" s="6" t="s">
        <v>24</v>
      </c>
      <c r="O429" s="10">
        <v>44124</v>
      </c>
      <c r="P429" s="4" t="s">
        <v>49</v>
      </c>
      <c r="Q429" s="11">
        <v>44124</v>
      </c>
      <c r="R429" s="4">
        <v>7.2</v>
      </c>
      <c r="S429" s="58" t="s">
        <v>1584</v>
      </c>
      <c r="T429" s="35" t="s">
        <v>2346</v>
      </c>
    </row>
    <row r="430" spans="1:20" ht="409.5">
      <c r="A430" s="4">
        <v>425</v>
      </c>
      <c r="B430" s="4">
        <v>425</v>
      </c>
      <c r="C430" s="5" t="s">
        <v>1486</v>
      </c>
      <c r="D430" s="5">
        <v>15132</v>
      </c>
      <c r="E430" s="6" t="s">
        <v>71</v>
      </c>
      <c r="F430" s="7">
        <v>44067</v>
      </c>
      <c r="G430" s="8">
        <v>28151322210100</v>
      </c>
      <c r="H430" s="6">
        <v>24</v>
      </c>
      <c r="I430" s="6">
        <v>29.2</v>
      </c>
      <c r="J430" s="6" t="s">
        <v>813</v>
      </c>
      <c r="K430" s="4" t="s">
        <v>22</v>
      </c>
      <c r="L430" s="9" t="s">
        <v>1715</v>
      </c>
      <c r="M430" s="6" t="s">
        <v>385</v>
      </c>
      <c r="N430" s="6" t="s">
        <v>24</v>
      </c>
      <c r="O430" s="10">
        <v>44114</v>
      </c>
      <c r="P430" s="4" t="s">
        <v>49</v>
      </c>
      <c r="Q430" s="11">
        <v>44147</v>
      </c>
      <c r="R430" s="4">
        <v>29.2</v>
      </c>
      <c r="S430" s="58" t="s">
        <v>1584</v>
      </c>
      <c r="T430" s="35" t="s">
        <v>2456</v>
      </c>
    </row>
    <row r="431" spans="1:20" ht="409.5">
      <c r="A431" s="4">
        <v>426</v>
      </c>
      <c r="B431" s="4">
        <v>426</v>
      </c>
      <c r="C431" s="5" t="s">
        <v>1487</v>
      </c>
      <c r="D431" s="5">
        <v>15175</v>
      </c>
      <c r="E431" s="6" t="s">
        <v>71</v>
      </c>
      <c r="F431" s="7">
        <v>44068</v>
      </c>
      <c r="G431" s="8">
        <v>27151751598101</v>
      </c>
      <c r="H431" s="6">
        <v>156</v>
      </c>
      <c r="I431" s="6">
        <v>39.78</v>
      </c>
      <c r="J431" s="6" t="s">
        <v>1488</v>
      </c>
      <c r="K431" s="4" t="s">
        <v>22</v>
      </c>
      <c r="L431" s="9" t="s">
        <v>1904</v>
      </c>
      <c r="M431" s="6" t="s">
        <v>377</v>
      </c>
      <c r="N431" s="6" t="s">
        <v>24</v>
      </c>
      <c r="O431" s="10">
        <v>44144</v>
      </c>
      <c r="P431" s="4" t="s">
        <v>49</v>
      </c>
      <c r="Q431" s="11">
        <v>44168</v>
      </c>
      <c r="R431" s="4">
        <v>39.78</v>
      </c>
      <c r="S431" s="58" t="s">
        <v>1774</v>
      </c>
      <c r="T431" s="35" t="s">
        <v>2668</v>
      </c>
    </row>
    <row r="432" spans="1:20" ht="409.5">
      <c r="A432" s="4">
        <v>427</v>
      </c>
      <c r="B432" s="4">
        <v>427</v>
      </c>
      <c r="C432" s="5" t="s">
        <v>1489</v>
      </c>
      <c r="D432" s="5">
        <v>15614</v>
      </c>
      <c r="E432" s="6" t="s">
        <v>71</v>
      </c>
      <c r="F432" s="7">
        <v>44068</v>
      </c>
      <c r="G432" s="8">
        <v>27156140001000</v>
      </c>
      <c r="H432" s="6">
        <v>49</v>
      </c>
      <c r="I432" s="6">
        <v>60.3</v>
      </c>
      <c r="J432" s="6" t="s">
        <v>1488</v>
      </c>
      <c r="K432" s="4" t="s">
        <v>22</v>
      </c>
      <c r="L432" s="9" t="s">
        <v>2044</v>
      </c>
      <c r="M432" s="6" t="s">
        <v>1432</v>
      </c>
      <c r="N432" s="6" t="s">
        <v>128</v>
      </c>
      <c r="O432" s="10" t="s">
        <v>26</v>
      </c>
      <c r="P432" s="4" t="s">
        <v>26</v>
      </c>
      <c r="Q432" s="11" t="s">
        <v>26</v>
      </c>
      <c r="R432" s="4" t="s">
        <v>26</v>
      </c>
      <c r="S432" s="58" t="s">
        <v>1905</v>
      </c>
      <c r="T432" s="35" t="s">
        <v>2045</v>
      </c>
    </row>
    <row r="433" spans="1:20" ht="409.5">
      <c r="A433" s="4">
        <v>428</v>
      </c>
      <c r="B433" s="4">
        <v>428</v>
      </c>
      <c r="C433" s="5" t="s">
        <v>1490</v>
      </c>
      <c r="D433" s="5">
        <v>15175</v>
      </c>
      <c r="E433" s="6" t="s">
        <v>71</v>
      </c>
      <c r="F433" s="7">
        <v>44068</v>
      </c>
      <c r="G433" s="8">
        <v>27151751598100</v>
      </c>
      <c r="H433" s="6">
        <v>319</v>
      </c>
      <c r="I433" s="6">
        <v>119.34</v>
      </c>
      <c r="J433" s="6" t="s">
        <v>1488</v>
      </c>
      <c r="K433" s="4" t="s">
        <v>22</v>
      </c>
      <c r="L433" s="9" t="s">
        <v>1906</v>
      </c>
      <c r="M433" s="6" t="s">
        <v>377</v>
      </c>
      <c r="N433" s="6" t="s">
        <v>24</v>
      </c>
      <c r="O433" s="10">
        <v>44144</v>
      </c>
      <c r="P433" s="4" t="s">
        <v>49</v>
      </c>
      <c r="Q433" s="11">
        <v>44168</v>
      </c>
      <c r="R433" s="4">
        <v>119.34</v>
      </c>
      <c r="S433" s="58" t="s">
        <v>1774</v>
      </c>
      <c r="T433" s="35" t="s">
        <v>2347</v>
      </c>
    </row>
    <row r="434" spans="1:20" ht="409.5">
      <c r="A434" s="4">
        <v>429</v>
      </c>
      <c r="B434" s="4">
        <v>429</v>
      </c>
      <c r="C434" s="5" t="s">
        <v>1491</v>
      </c>
      <c r="D434" s="5">
        <v>15441</v>
      </c>
      <c r="E434" s="6" t="s">
        <v>71</v>
      </c>
      <c r="F434" s="7">
        <v>44068</v>
      </c>
      <c r="G434" s="8">
        <v>27154410848303</v>
      </c>
      <c r="H434" s="6">
        <v>147</v>
      </c>
      <c r="I434" s="6">
        <v>76.125</v>
      </c>
      <c r="J434" s="6" t="s">
        <v>1488</v>
      </c>
      <c r="K434" s="4" t="s">
        <v>22</v>
      </c>
      <c r="L434" s="9" t="s">
        <v>2155</v>
      </c>
      <c r="M434" s="6" t="s">
        <v>456</v>
      </c>
      <c r="N434" s="6" t="s">
        <v>24</v>
      </c>
      <c r="O434" s="10">
        <v>44183</v>
      </c>
      <c r="P434" s="4" t="s">
        <v>49</v>
      </c>
      <c r="Q434" s="11">
        <v>44198</v>
      </c>
      <c r="R434" s="4">
        <v>76.13</v>
      </c>
      <c r="S434" s="58" t="s">
        <v>2969</v>
      </c>
      <c r="T434" s="35"/>
    </row>
    <row r="435" spans="1:20" ht="315">
      <c r="A435" s="4">
        <v>430</v>
      </c>
      <c r="B435" s="4">
        <v>430</v>
      </c>
      <c r="C435" s="5" t="s">
        <v>1492</v>
      </c>
      <c r="D435" s="5">
        <v>15121</v>
      </c>
      <c r="E435" s="6" t="s">
        <v>31</v>
      </c>
      <c r="F435" s="7">
        <v>44068</v>
      </c>
      <c r="G435" s="8">
        <v>27151211647903</v>
      </c>
      <c r="H435" s="6">
        <v>38</v>
      </c>
      <c r="I435" s="6">
        <v>30.78</v>
      </c>
      <c r="J435" s="6" t="s">
        <v>1057</v>
      </c>
      <c r="K435" s="4" t="s">
        <v>22</v>
      </c>
      <c r="L435" s="9" t="s">
        <v>2550</v>
      </c>
      <c r="M435" s="6" t="s">
        <v>396</v>
      </c>
      <c r="N435" s="6" t="s">
        <v>128</v>
      </c>
      <c r="O435" s="10" t="s">
        <v>26</v>
      </c>
      <c r="P435" s="4" t="s">
        <v>26</v>
      </c>
      <c r="Q435" s="11" t="s">
        <v>26</v>
      </c>
      <c r="R435" s="4" t="s">
        <v>26</v>
      </c>
      <c r="S435" s="58" t="s">
        <v>2156</v>
      </c>
      <c r="T435" s="35" t="s">
        <v>2551</v>
      </c>
    </row>
    <row r="436" spans="1:20" ht="283.5">
      <c r="A436" s="4">
        <v>431</v>
      </c>
      <c r="B436" s="4">
        <v>431</v>
      </c>
      <c r="C436" s="5" t="s">
        <v>1493</v>
      </c>
      <c r="D436" s="5">
        <v>15121</v>
      </c>
      <c r="E436" s="6" t="s">
        <v>20</v>
      </c>
      <c r="F436" s="7">
        <v>44069</v>
      </c>
      <c r="G436" s="8">
        <v>10151211220000</v>
      </c>
      <c r="H436" s="6">
        <v>5</v>
      </c>
      <c r="I436" s="6">
        <v>4.95</v>
      </c>
      <c r="J436" s="6" t="s">
        <v>1053</v>
      </c>
      <c r="K436" s="4" t="s">
        <v>22</v>
      </c>
      <c r="L436" s="9" t="s">
        <v>2457</v>
      </c>
      <c r="M436" s="6" t="s">
        <v>1716</v>
      </c>
      <c r="N436" s="6" t="s">
        <v>24</v>
      </c>
      <c r="O436" s="10">
        <v>44166</v>
      </c>
      <c r="P436" s="4" t="s">
        <v>49</v>
      </c>
      <c r="Q436" s="11">
        <v>44183</v>
      </c>
      <c r="R436" s="4">
        <v>4.95</v>
      </c>
      <c r="S436" s="58" t="s">
        <v>2157</v>
      </c>
      <c r="T436" s="35" t="s">
        <v>2785</v>
      </c>
    </row>
    <row r="437" spans="1:20" ht="409.5">
      <c r="A437" s="4">
        <v>432</v>
      </c>
      <c r="B437" s="4">
        <v>432</v>
      </c>
      <c r="C437" s="5" t="s">
        <v>1494</v>
      </c>
      <c r="D437" s="5">
        <v>15441</v>
      </c>
      <c r="E437" s="6" t="s">
        <v>295</v>
      </c>
      <c r="F437" s="7">
        <v>44069</v>
      </c>
      <c r="G437" s="8">
        <v>17154430654900</v>
      </c>
      <c r="H437" s="6">
        <v>7</v>
      </c>
      <c r="I437" s="6">
        <v>10.23</v>
      </c>
      <c r="J437" s="6" t="s">
        <v>813</v>
      </c>
      <c r="K437" s="4" t="s">
        <v>22</v>
      </c>
      <c r="L437" s="9" t="s">
        <v>1907</v>
      </c>
      <c r="M437" s="6" t="s">
        <v>683</v>
      </c>
      <c r="N437" s="6" t="s">
        <v>24</v>
      </c>
      <c r="O437" s="10">
        <v>44111</v>
      </c>
      <c r="P437" s="4" t="s">
        <v>62</v>
      </c>
      <c r="Q437" s="11" t="s">
        <v>26</v>
      </c>
      <c r="R437" s="4">
        <v>10.23</v>
      </c>
      <c r="S437" s="58" t="s">
        <v>1717</v>
      </c>
      <c r="T437" s="35" t="s">
        <v>2158</v>
      </c>
    </row>
    <row r="438" spans="1:20" ht="283.5">
      <c r="A438" s="4">
        <v>433</v>
      </c>
      <c r="B438" s="4">
        <v>433</v>
      </c>
      <c r="C438" s="5" t="s">
        <v>1495</v>
      </c>
      <c r="D438" s="5">
        <v>15811</v>
      </c>
      <c r="E438" s="6" t="s">
        <v>20</v>
      </c>
      <c r="F438" s="7">
        <v>44069</v>
      </c>
      <c r="G438" s="8" t="s">
        <v>1496</v>
      </c>
      <c r="H438" s="6">
        <v>5</v>
      </c>
      <c r="I438" s="6">
        <v>5.22</v>
      </c>
      <c r="J438" s="6" t="s">
        <v>1136</v>
      </c>
      <c r="K438" s="4" t="s">
        <v>22</v>
      </c>
      <c r="L438" s="9" t="s">
        <v>1908</v>
      </c>
      <c r="M438" s="6" t="s">
        <v>432</v>
      </c>
      <c r="N438" s="6" t="s">
        <v>24</v>
      </c>
      <c r="O438" s="10">
        <v>44139</v>
      </c>
      <c r="P438" s="4" t="s">
        <v>49</v>
      </c>
      <c r="Q438" s="11">
        <v>44146</v>
      </c>
      <c r="R438" s="4">
        <v>5.22</v>
      </c>
      <c r="S438" s="58" t="s">
        <v>1909</v>
      </c>
      <c r="T438" s="35" t="s">
        <v>2348</v>
      </c>
    </row>
    <row r="439" spans="1:20" ht="378">
      <c r="A439" s="4">
        <v>434</v>
      </c>
      <c r="B439" s="4">
        <v>434</v>
      </c>
      <c r="C439" s="5" t="s">
        <v>1585</v>
      </c>
      <c r="D439" s="5">
        <v>15331</v>
      </c>
      <c r="E439" s="6" t="s">
        <v>20</v>
      </c>
      <c r="F439" s="7">
        <v>44070</v>
      </c>
      <c r="G439" s="8" t="s">
        <v>1497</v>
      </c>
      <c r="H439" s="6">
        <v>5</v>
      </c>
      <c r="I439" s="6">
        <v>7.2</v>
      </c>
      <c r="J439" s="6" t="s">
        <v>1167</v>
      </c>
      <c r="K439" s="4" t="s">
        <v>22</v>
      </c>
      <c r="L439" s="9" t="s">
        <v>1718</v>
      </c>
      <c r="M439" s="6" t="s">
        <v>1498</v>
      </c>
      <c r="N439" s="6" t="s">
        <v>128</v>
      </c>
      <c r="O439" s="10" t="s">
        <v>26</v>
      </c>
      <c r="P439" s="4" t="s">
        <v>26</v>
      </c>
      <c r="Q439" s="11" t="s">
        <v>26</v>
      </c>
      <c r="R439" s="4" t="s">
        <v>26</v>
      </c>
      <c r="S439" s="58" t="s">
        <v>1719</v>
      </c>
      <c r="T439" s="35"/>
    </row>
    <row r="440" spans="1:20" ht="409.5">
      <c r="A440" s="4">
        <v>435</v>
      </c>
      <c r="B440" s="4">
        <v>435</v>
      </c>
      <c r="C440" s="5" t="s">
        <v>1775</v>
      </c>
      <c r="D440" s="5">
        <v>15175</v>
      </c>
      <c r="E440" s="6" t="s">
        <v>20</v>
      </c>
      <c r="F440" s="7">
        <v>44070</v>
      </c>
      <c r="G440" s="8">
        <v>17151753172004</v>
      </c>
      <c r="H440" s="6">
        <v>7.5</v>
      </c>
      <c r="I440" s="6">
        <v>11.25</v>
      </c>
      <c r="J440" s="6" t="s">
        <v>813</v>
      </c>
      <c r="K440" s="4" t="s">
        <v>22</v>
      </c>
      <c r="L440" s="9" t="s">
        <v>1720</v>
      </c>
      <c r="M440" s="6" t="s">
        <v>317</v>
      </c>
      <c r="N440" s="6" t="s">
        <v>128</v>
      </c>
      <c r="O440" s="10" t="s">
        <v>26</v>
      </c>
      <c r="P440" s="4" t="s">
        <v>26</v>
      </c>
      <c r="Q440" s="11" t="s">
        <v>26</v>
      </c>
      <c r="R440" s="4" t="s">
        <v>26</v>
      </c>
      <c r="S440" s="58" t="s">
        <v>1586</v>
      </c>
      <c r="T440" s="35" t="s">
        <v>2349</v>
      </c>
    </row>
    <row r="441" spans="1:20" ht="315">
      <c r="A441" s="4">
        <v>436</v>
      </c>
      <c r="B441" s="4">
        <v>436</v>
      </c>
      <c r="C441" s="5" t="s">
        <v>1499</v>
      </c>
      <c r="D441" s="5">
        <v>15172</v>
      </c>
      <c r="E441" s="6" t="s">
        <v>31</v>
      </c>
      <c r="F441" s="7">
        <v>44070</v>
      </c>
      <c r="G441" s="8">
        <v>27151720554501</v>
      </c>
      <c r="H441" s="6">
        <v>50</v>
      </c>
      <c r="I441" s="6">
        <v>7.39</v>
      </c>
      <c r="J441" s="6" t="s">
        <v>517</v>
      </c>
      <c r="K441" s="4" t="s">
        <v>22</v>
      </c>
      <c r="L441" s="9" t="s">
        <v>2046</v>
      </c>
      <c r="M441" s="6" t="s">
        <v>411</v>
      </c>
      <c r="N441" s="6" t="s">
        <v>24</v>
      </c>
      <c r="O441" s="10">
        <v>44136</v>
      </c>
      <c r="P441" s="4" t="s">
        <v>49</v>
      </c>
      <c r="Q441" s="11">
        <v>44168</v>
      </c>
      <c r="R441" s="4">
        <v>7.39</v>
      </c>
      <c r="S441" s="58" t="s">
        <v>1910</v>
      </c>
      <c r="T441" s="35" t="s">
        <v>2669</v>
      </c>
    </row>
    <row r="442" spans="1:20" ht="409.5">
      <c r="A442" s="4">
        <v>437</v>
      </c>
      <c r="B442" s="4">
        <v>437</v>
      </c>
      <c r="C442" s="5" t="s">
        <v>1500</v>
      </c>
      <c r="D442" s="5">
        <v>15173</v>
      </c>
      <c r="E442" s="6" t="s">
        <v>295</v>
      </c>
      <c r="F442" s="7">
        <v>44070</v>
      </c>
      <c r="G442" s="8" t="s">
        <v>1997</v>
      </c>
      <c r="H442" s="6">
        <v>7</v>
      </c>
      <c r="I442" s="6">
        <v>9.9</v>
      </c>
      <c r="J442" s="6" t="s">
        <v>813</v>
      </c>
      <c r="K442" s="4" t="s">
        <v>22</v>
      </c>
      <c r="L442" s="9" t="s">
        <v>1911</v>
      </c>
      <c r="M442" s="6" t="s">
        <v>322</v>
      </c>
      <c r="N442" s="6" t="s">
        <v>128</v>
      </c>
      <c r="O442" s="10" t="s">
        <v>26</v>
      </c>
      <c r="P442" s="4" t="s">
        <v>26</v>
      </c>
      <c r="Q442" s="11" t="s">
        <v>26</v>
      </c>
      <c r="R442" s="4" t="s">
        <v>26</v>
      </c>
      <c r="S442" s="58" t="s">
        <v>1912</v>
      </c>
      <c r="T442" s="35" t="s">
        <v>1913</v>
      </c>
    </row>
    <row r="443" spans="1:20" ht="315">
      <c r="A443" s="4">
        <v>438</v>
      </c>
      <c r="B443" s="4">
        <v>438</v>
      </c>
      <c r="C443" s="5" t="s">
        <v>1501</v>
      </c>
      <c r="D443" s="5">
        <v>15175</v>
      </c>
      <c r="E443" s="6" t="s">
        <v>20</v>
      </c>
      <c r="F443" s="7">
        <v>44070</v>
      </c>
      <c r="G443" s="8">
        <v>17151753170305</v>
      </c>
      <c r="H443" s="6">
        <v>5</v>
      </c>
      <c r="I443" s="6">
        <v>7.31</v>
      </c>
      <c r="J443" s="6" t="s">
        <v>1057</v>
      </c>
      <c r="K443" s="4" t="s">
        <v>22</v>
      </c>
      <c r="L443" s="9" t="s">
        <v>1721</v>
      </c>
      <c r="M443" s="6" t="s">
        <v>317</v>
      </c>
      <c r="N443" s="6" t="s">
        <v>24</v>
      </c>
      <c r="O443" s="10">
        <v>44136</v>
      </c>
      <c r="P443" s="4" t="s">
        <v>62</v>
      </c>
      <c r="Q443" s="11" t="s">
        <v>26</v>
      </c>
      <c r="R443" s="4">
        <v>7.31</v>
      </c>
      <c r="S443" s="58" t="s">
        <v>1998</v>
      </c>
      <c r="T443" s="35" t="s">
        <v>2350</v>
      </c>
    </row>
    <row r="444" spans="1:20" ht="409.5">
      <c r="A444" s="4">
        <v>439</v>
      </c>
      <c r="B444" s="4">
        <v>439</v>
      </c>
      <c r="C444" s="5" t="s">
        <v>1502</v>
      </c>
      <c r="D444" s="5">
        <v>15175</v>
      </c>
      <c r="E444" s="6" t="s">
        <v>295</v>
      </c>
      <c r="F444" s="7">
        <v>44070</v>
      </c>
      <c r="G444" s="8">
        <v>17151753140327</v>
      </c>
      <c r="H444" s="6">
        <v>7</v>
      </c>
      <c r="I444" s="6">
        <v>10.32</v>
      </c>
      <c r="J444" s="6" t="s">
        <v>813</v>
      </c>
      <c r="K444" s="4" t="s">
        <v>22</v>
      </c>
      <c r="L444" s="9" t="s">
        <v>1815</v>
      </c>
      <c r="M444" s="6" t="s">
        <v>562</v>
      </c>
      <c r="N444" s="6" t="s">
        <v>128</v>
      </c>
      <c r="O444" s="10" t="s">
        <v>26</v>
      </c>
      <c r="P444" s="4" t="s">
        <v>26</v>
      </c>
      <c r="Q444" s="11" t="s">
        <v>26</v>
      </c>
      <c r="R444" s="4" t="s">
        <v>26</v>
      </c>
      <c r="S444" s="58" t="s">
        <v>1587</v>
      </c>
      <c r="T444" s="35" t="s">
        <v>2047</v>
      </c>
    </row>
    <row r="445" spans="1:20" ht="409.5">
      <c r="A445" s="4">
        <v>440</v>
      </c>
      <c r="B445" s="4">
        <v>440</v>
      </c>
      <c r="C445" s="5" t="s">
        <v>1503</v>
      </c>
      <c r="D445" s="5">
        <v>15175</v>
      </c>
      <c r="E445" s="6" t="s">
        <v>20</v>
      </c>
      <c r="F445" s="7">
        <v>44070</v>
      </c>
      <c r="G445" s="8">
        <v>16151753290703</v>
      </c>
      <c r="H445" s="6">
        <v>5</v>
      </c>
      <c r="I445" s="6">
        <v>5.16</v>
      </c>
      <c r="J445" s="6" t="s">
        <v>813</v>
      </c>
      <c r="K445" s="4" t="s">
        <v>22</v>
      </c>
      <c r="L445" s="9" t="s">
        <v>1722</v>
      </c>
      <c r="M445" s="6" t="s">
        <v>562</v>
      </c>
      <c r="N445" s="6" t="s">
        <v>24</v>
      </c>
      <c r="O445" s="10">
        <v>44124</v>
      </c>
      <c r="P445" s="4" t="s">
        <v>49</v>
      </c>
      <c r="Q445" s="11">
        <v>44189</v>
      </c>
      <c r="R445" s="4">
        <v>5.16</v>
      </c>
      <c r="S445" s="58" t="s">
        <v>1999</v>
      </c>
      <c r="T445" s="35" t="s">
        <v>2970</v>
      </c>
    </row>
    <row r="446" spans="1:20" ht="283.5">
      <c r="A446" s="4">
        <v>441</v>
      </c>
      <c r="B446" s="4">
        <v>441</v>
      </c>
      <c r="C446" s="5" t="s">
        <v>1504</v>
      </c>
      <c r="D446" s="5">
        <v>15513</v>
      </c>
      <c r="E446" s="6" t="s">
        <v>31</v>
      </c>
      <c r="F446" s="7">
        <v>44071</v>
      </c>
      <c r="G446" s="8">
        <v>28155130918412</v>
      </c>
      <c r="H446" s="6">
        <v>14</v>
      </c>
      <c r="I446" s="6">
        <v>16</v>
      </c>
      <c r="J446" s="6" t="s">
        <v>659</v>
      </c>
      <c r="K446" s="4" t="s">
        <v>22</v>
      </c>
      <c r="L446" s="9" t="s">
        <v>1914</v>
      </c>
      <c r="M446" s="6" t="s">
        <v>615</v>
      </c>
      <c r="N446" s="6" t="s">
        <v>24</v>
      </c>
      <c r="O446" s="10">
        <v>44137</v>
      </c>
      <c r="P446" s="4" t="s">
        <v>62</v>
      </c>
      <c r="Q446" s="11" t="s">
        <v>26</v>
      </c>
      <c r="R446" s="4">
        <v>16</v>
      </c>
      <c r="S446" s="58" t="s">
        <v>1723</v>
      </c>
      <c r="T446" s="35" t="s">
        <v>2159</v>
      </c>
    </row>
    <row r="447" spans="1:20" ht="283.5">
      <c r="A447" s="4">
        <v>442</v>
      </c>
      <c r="B447" s="4">
        <v>442</v>
      </c>
      <c r="C447" s="5" t="s">
        <v>1505</v>
      </c>
      <c r="D447" s="5">
        <v>15551</v>
      </c>
      <c r="E447" s="6" t="s">
        <v>295</v>
      </c>
      <c r="F447" s="7">
        <v>44071</v>
      </c>
      <c r="G447" s="8">
        <v>12155511141787</v>
      </c>
      <c r="H447" s="6">
        <v>5</v>
      </c>
      <c r="I447" s="6">
        <v>7.2</v>
      </c>
      <c r="J447" s="6" t="s">
        <v>659</v>
      </c>
      <c r="K447" s="4" t="s">
        <v>22</v>
      </c>
      <c r="L447" s="9" t="s">
        <v>2160</v>
      </c>
      <c r="M447" s="6" t="s">
        <v>324</v>
      </c>
      <c r="N447" s="6" t="s">
        <v>24</v>
      </c>
      <c r="O447" s="10">
        <v>44160</v>
      </c>
      <c r="P447" s="4" t="s">
        <v>49</v>
      </c>
      <c r="Q447" s="11">
        <v>44186</v>
      </c>
      <c r="R447" s="4">
        <v>7.2</v>
      </c>
      <c r="S447" s="58" t="s">
        <v>2000</v>
      </c>
      <c r="T447" s="35" t="s">
        <v>2786</v>
      </c>
    </row>
    <row r="448" spans="1:20" ht="283.5">
      <c r="A448" s="4">
        <v>443</v>
      </c>
      <c r="B448" s="4">
        <v>443</v>
      </c>
      <c r="C448" s="5" t="s">
        <v>1724</v>
      </c>
      <c r="D448" s="5">
        <v>15513</v>
      </c>
      <c r="E448" s="6" t="s">
        <v>31</v>
      </c>
      <c r="F448" s="7">
        <v>44071</v>
      </c>
      <c r="G448" s="8">
        <v>28155130918413</v>
      </c>
      <c r="H448" s="6">
        <v>14</v>
      </c>
      <c r="I448" s="6">
        <v>16</v>
      </c>
      <c r="J448" s="6" t="s">
        <v>659</v>
      </c>
      <c r="K448" s="4" t="s">
        <v>22</v>
      </c>
      <c r="L448" s="9" t="s">
        <v>1915</v>
      </c>
      <c r="M448" s="6" t="s">
        <v>615</v>
      </c>
      <c r="N448" s="6" t="s">
        <v>24</v>
      </c>
      <c r="O448" s="10">
        <v>44137</v>
      </c>
      <c r="P448" s="4" t="s">
        <v>62</v>
      </c>
      <c r="Q448" s="11" t="s">
        <v>26</v>
      </c>
      <c r="R448" s="4">
        <v>16</v>
      </c>
      <c r="S448" s="58" t="s">
        <v>1723</v>
      </c>
      <c r="T448" s="35" t="s">
        <v>2161</v>
      </c>
    </row>
    <row r="449" spans="1:20" ht="409.5">
      <c r="A449" s="4">
        <v>444</v>
      </c>
      <c r="B449" s="4">
        <v>444</v>
      </c>
      <c r="C449" s="5" t="s">
        <v>1506</v>
      </c>
      <c r="D449" s="5">
        <v>15175</v>
      </c>
      <c r="E449" s="6" t="s">
        <v>20</v>
      </c>
      <c r="F449" s="7">
        <v>44071</v>
      </c>
      <c r="G449" s="8">
        <v>18151753058402</v>
      </c>
      <c r="H449" s="6">
        <v>7.5</v>
      </c>
      <c r="I449" s="6">
        <v>11</v>
      </c>
      <c r="J449" s="6" t="s">
        <v>1976</v>
      </c>
      <c r="K449" s="4" t="s">
        <v>22</v>
      </c>
      <c r="L449" s="9" t="s">
        <v>2048</v>
      </c>
      <c r="M449" s="6" t="s">
        <v>317</v>
      </c>
      <c r="N449" s="6" t="s">
        <v>128</v>
      </c>
      <c r="O449" s="10" t="s">
        <v>26</v>
      </c>
      <c r="P449" s="4" t="s">
        <v>26</v>
      </c>
      <c r="Q449" s="11" t="s">
        <v>26</v>
      </c>
      <c r="R449" s="4" t="s">
        <v>26</v>
      </c>
      <c r="S449" s="58" t="s">
        <v>1725</v>
      </c>
      <c r="T449" s="35" t="s">
        <v>2552</v>
      </c>
    </row>
    <row r="450" spans="1:20" ht="367.5">
      <c r="A450" s="4">
        <v>445</v>
      </c>
      <c r="B450" s="4">
        <v>445</v>
      </c>
      <c r="C450" s="5" t="s">
        <v>1507</v>
      </c>
      <c r="D450" s="5">
        <v>15171</v>
      </c>
      <c r="E450" s="6" t="s">
        <v>71</v>
      </c>
      <c r="F450" s="7">
        <v>44071</v>
      </c>
      <c r="G450" s="8">
        <v>27151711251101</v>
      </c>
      <c r="H450" s="6">
        <v>250</v>
      </c>
      <c r="I450" s="6">
        <v>72.900000000000006</v>
      </c>
      <c r="J450" s="6" t="s">
        <v>730</v>
      </c>
      <c r="K450" s="4" t="s">
        <v>22</v>
      </c>
      <c r="L450" s="9" t="s">
        <v>2049</v>
      </c>
      <c r="M450" s="6" t="s">
        <v>450</v>
      </c>
      <c r="N450" s="6" t="s">
        <v>128</v>
      </c>
      <c r="O450" s="10" t="s">
        <v>26</v>
      </c>
      <c r="P450" s="4" t="s">
        <v>26</v>
      </c>
      <c r="Q450" s="11" t="s">
        <v>26</v>
      </c>
      <c r="R450" s="4" t="s">
        <v>26</v>
      </c>
      <c r="S450" s="58" t="s">
        <v>1726</v>
      </c>
      <c r="T450" s="35" t="s">
        <v>2162</v>
      </c>
    </row>
    <row r="451" spans="1:20" ht="367.5">
      <c r="A451" s="4">
        <v>446</v>
      </c>
      <c r="B451" s="4">
        <v>446</v>
      </c>
      <c r="C451" s="5" t="s">
        <v>1508</v>
      </c>
      <c r="D451" s="5">
        <v>15173</v>
      </c>
      <c r="E451" s="6" t="s">
        <v>71</v>
      </c>
      <c r="F451" s="7">
        <v>44071</v>
      </c>
      <c r="G451" s="8">
        <v>27151730845503</v>
      </c>
      <c r="H451" s="6">
        <v>158</v>
      </c>
      <c r="I451" s="6">
        <v>101.4</v>
      </c>
      <c r="J451" s="6" t="s">
        <v>730</v>
      </c>
      <c r="K451" s="4" t="s">
        <v>22</v>
      </c>
      <c r="L451" s="9" t="s">
        <v>2051</v>
      </c>
      <c r="M451" s="6" t="s">
        <v>325</v>
      </c>
      <c r="N451" s="6" t="s">
        <v>128</v>
      </c>
      <c r="O451" s="10" t="s">
        <v>26</v>
      </c>
      <c r="P451" s="4" t="s">
        <v>26</v>
      </c>
      <c r="Q451" s="11" t="s">
        <v>26</v>
      </c>
      <c r="R451" s="4" t="s">
        <v>26</v>
      </c>
      <c r="S451" s="58" t="s">
        <v>1726</v>
      </c>
      <c r="T451" s="35" t="s">
        <v>2050</v>
      </c>
    </row>
    <row r="452" spans="1:20" ht="409.5">
      <c r="A452" s="4">
        <v>447</v>
      </c>
      <c r="B452" s="4">
        <v>447</v>
      </c>
      <c r="C452" s="5" t="s">
        <v>1509</v>
      </c>
      <c r="D452" s="5">
        <v>15111</v>
      </c>
      <c r="E452" s="6" t="s">
        <v>20</v>
      </c>
      <c r="F452" s="7">
        <v>44071</v>
      </c>
      <c r="G452" s="8" t="s">
        <v>1510</v>
      </c>
      <c r="H452" s="6">
        <v>7</v>
      </c>
      <c r="I452" s="6">
        <v>9.9</v>
      </c>
      <c r="J452" s="6" t="s">
        <v>813</v>
      </c>
      <c r="K452" s="4" t="s">
        <v>22</v>
      </c>
      <c r="L452" s="9" t="s">
        <v>1727</v>
      </c>
      <c r="M452" s="6" t="s">
        <v>331</v>
      </c>
      <c r="N452" s="6" t="s">
        <v>24</v>
      </c>
      <c r="O452" s="10">
        <v>44098</v>
      </c>
      <c r="P452" s="4" t="s">
        <v>49</v>
      </c>
      <c r="Q452" s="11">
        <v>44146</v>
      </c>
      <c r="R452" s="4">
        <v>9.9</v>
      </c>
      <c r="S452" s="58" t="s">
        <v>2351</v>
      </c>
      <c r="T452" s="35" t="s">
        <v>2352</v>
      </c>
    </row>
    <row r="453" spans="1:20" ht="409.5">
      <c r="A453" s="4">
        <v>448</v>
      </c>
      <c r="B453" s="4">
        <v>448</v>
      </c>
      <c r="C453" s="5" t="s">
        <v>1511</v>
      </c>
      <c r="D453" s="5">
        <v>15173</v>
      </c>
      <c r="E453" s="6" t="s">
        <v>20</v>
      </c>
      <c r="F453" s="7">
        <v>44074</v>
      </c>
      <c r="G453" s="8">
        <v>16151735617901</v>
      </c>
      <c r="H453" s="6">
        <v>6</v>
      </c>
      <c r="I453" s="6">
        <v>8.76</v>
      </c>
      <c r="J453" s="6" t="s">
        <v>813</v>
      </c>
      <c r="K453" s="4" t="s">
        <v>22</v>
      </c>
      <c r="L453" s="9" t="s">
        <v>2787</v>
      </c>
      <c r="M453" s="6" t="s">
        <v>1482</v>
      </c>
      <c r="N453" s="6" t="s">
        <v>128</v>
      </c>
      <c r="O453" s="10" t="s">
        <v>26</v>
      </c>
      <c r="P453" s="4" t="s">
        <v>26</v>
      </c>
      <c r="Q453" s="11" t="s">
        <v>26</v>
      </c>
      <c r="R453" s="4" t="s">
        <v>26</v>
      </c>
      <c r="S453" s="58" t="s">
        <v>1916</v>
      </c>
      <c r="T453" s="35" t="s">
        <v>2788</v>
      </c>
    </row>
    <row r="454" spans="1:20" ht="378">
      <c r="A454" s="4">
        <v>449</v>
      </c>
      <c r="B454" s="4">
        <v>449</v>
      </c>
      <c r="C454" s="5" t="s">
        <v>1512</v>
      </c>
      <c r="D454" s="5">
        <v>15514</v>
      </c>
      <c r="E454" s="6" t="s">
        <v>20</v>
      </c>
      <c r="F454" s="7">
        <v>44074</v>
      </c>
      <c r="G454" s="8">
        <v>14155141164202</v>
      </c>
      <c r="H454" s="6">
        <v>5</v>
      </c>
      <c r="I454" s="6">
        <v>7.3949999999999996</v>
      </c>
      <c r="J454" s="6" t="s">
        <v>1167</v>
      </c>
      <c r="K454" s="4" t="s">
        <v>22</v>
      </c>
      <c r="L454" s="9" t="s">
        <v>1728</v>
      </c>
      <c r="M454" s="6" t="s">
        <v>509</v>
      </c>
      <c r="N454" s="6" t="s">
        <v>24</v>
      </c>
      <c r="O454" s="10">
        <v>44166</v>
      </c>
      <c r="P454" s="4" t="s">
        <v>62</v>
      </c>
      <c r="Q454" s="11" t="s">
        <v>26</v>
      </c>
      <c r="R454" s="4">
        <v>7.4</v>
      </c>
      <c r="S454" s="58" t="s">
        <v>2052</v>
      </c>
      <c r="T454" s="35" t="s">
        <v>2971</v>
      </c>
    </row>
    <row r="455" spans="1:20" ht="283.5">
      <c r="A455" s="4">
        <v>450</v>
      </c>
      <c r="B455" s="4">
        <v>450</v>
      </c>
      <c r="C455" s="5" t="s">
        <v>1513</v>
      </c>
      <c r="D455" s="5">
        <v>15443</v>
      </c>
      <c r="E455" s="6" t="s">
        <v>20</v>
      </c>
      <c r="F455" s="7">
        <v>44074</v>
      </c>
      <c r="G455" s="8">
        <v>20154430120211</v>
      </c>
      <c r="H455" s="6">
        <v>6.8</v>
      </c>
      <c r="I455" s="6">
        <v>9.9600000000000009</v>
      </c>
      <c r="J455" s="6" t="s">
        <v>366</v>
      </c>
      <c r="K455" s="4" t="s">
        <v>22</v>
      </c>
      <c r="L455" s="9" t="s">
        <v>1729</v>
      </c>
      <c r="M455" s="6" t="s">
        <v>683</v>
      </c>
      <c r="N455" s="6" t="s">
        <v>24</v>
      </c>
      <c r="O455" s="10">
        <v>44089</v>
      </c>
      <c r="P455" s="4" t="s">
        <v>49</v>
      </c>
      <c r="Q455" s="11">
        <v>44137</v>
      </c>
      <c r="R455" s="4">
        <v>9.9600000000000009</v>
      </c>
      <c r="S455" s="58" t="s">
        <v>1917</v>
      </c>
      <c r="T455" s="35" t="s">
        <v>2163</v>
      </c>
    </row>
    <row r="456" spans="1:20" ht="315">
      <c r="A456" s="4">
        <v>451</v>
      </c>
      <c r="B456" s="4">
        <v>451</v>
      </c>
      <c r="C456" s="5" t="s">
        <v>1588</v>
      </c>
      <c r="D456" s="5">
        <v>15111</v>
      </c>
      <c r="E456" s="6" t="s">
        <v>20</v>
      </c>
      <c r="F456" s="7">
        <v>44074</v>
      </c>
      <c r="G456" s="8" t="s">
        <v>1589</v>
      </c>
      <c r="H456" s="6">
        <v>5</v>
      </c>
      <c r="I456" s="6">
        <v>6.24</v>
      </c>
      <c r="J456" s="6" t="s">
        <v>1266</v>
      </c>
      <c r="K456" s="4" t="s">
        <v>22</v>
      </c>
      <c r="L456" s="9" t="s">
        <v>1730</v>
      </c>
      <c r="M456" s="6" t="s">
        <v>331</v>
      </c>
      <c r="N456" s="6" t="s">
        <v>24</v>
      </c>
      <c r="O456" s="10">
        <v>44133</v>
      </c>
      <c r="P456" s="4" t="s">
        <v>62</v>
      </c>
      <c r="Q456" s="11" t="s">
        <v>26</v>
      </c>
      <c r="R456" s="4">
        <v>6.24</v>
      </c>
      <c r="S456" s="58" t="s">
        <v>1731</v>
      </c>
      <c r="T456" s="35" t="s">
        <v>2164</v>
      </c>
    </row>
    <row r="457" spans="1:20" ht="409.5">
      <c r="A457" s="4">
        <v>452</v>
      </c>
      <c r="B457" s="4">
        <v>452</v>
      </c>
      <c r="C457" s="5" t="s">
        <v>1590</v>
      </c>
      <c r="D457" s="5">
        <v>15334</v>
      </c>
      <c r="E457" s="6" t="s">
        <v>46</v>
      </c>
      <c r="F457" s="7">
        <v>43983</v>
      </c>
      <c r="G457" s="8">
        <v>28153340494904</v>
      </c>
      <c r="H457" s="6">
        <v>38</v>
      </c>
      <c r="I457" s="6">
        <v>22.8</v>
      </c>
      <c r="J457" s="6" t="s">
        <v>986</v>
      </c>
      <c r="K457" s="4" t="s">
        <v>22</v>
      </c>
      <c r="L457" s="9" t="s">
        <v>1591</v>
      </c>
      <c r="M457" s="6" t="s">
        <v>1592</v>
      </c>
      <c r="N457" s="6" t="s">
        <v>24</v>
      </c>
      <c r="O457" s="10">
        <v>44075</v>
      </c>
      <c r="P457" s="4" t="s">
        <v>49</v>
      </c>
      <c r="Q457" s="11">
        <v>44086</v>
      </c>
      <c r="R457" s="4">
        <v>22.8</v>
      </c>
      <c r="S457" s="58" t="s">
        <v>1593</v>
      </c>
      <c r="T457" s="35" t="s">
        <v>1918</v>
      </c>
    </row>
    <row r="458" spans="1:20" ht="409.5">
      <c r="A458" s="4">
        <v>453</v>
      </c>
      <c r="B458" s="4">
        <v>453</v>
      </c>
      <c r="C458" s="5" t="s">
        <v>1594</v>
      </c>
      <c r="D458" s="5">
        <v>15514</v>
      </c>
      <c r="E458" s="6" t="s">
        <v>20</v>
      </c>
      <c r="F458" s="7">
        <v>44076</v>
      </c>
      <c r="G458" s="8" t="s">
        <v>1919</v>
      </c>
      <c r="H458" s="6">
        <v>5</v>
      </c>
      <c r="I458" s="6">
        <v>4.6900000000000004</v>
      </c>
      <c r="J458" s="6" t="s">
        <v>1517</v>
      </c>
      <c r="K458" s="4" t="s">
        <v>22</v>
      </c>
      <c r="L458" s="9" t="s">
        <v>2053</v>
      </c>
      <c r="M458" s="6" t="s">
        <v>443</v>
      </c>
      <c r="N458" s="6" t="s">
        <v>128</v>
      </c>
      <c r="O458" s="10" t="s">
        <v>26</v>
      </c>
      <c r="P458" s="4" t="s">
        <v>26</v>
      </c>
      <c r="Q458" s="11" t="s">
        <v>26</v>
      </c>
      <c r="R458" s="4" t="s">
        <v>26</v>
      </c>
      <c r="S458" s="58" t="s">
        <v>1920</v>
      </c>
      <c r="T458" s="35"/>
    </row>
    <row r="459" spans="1:20" ht="409.5">
      <c r="A459" s="4">
        <v>454</v>
      </c>
      <c r="B459" s="4">
        <v>454</v>
      </c>
      <c r="C459" s="5" t="s">
        <v>1595</v>
      </c>
      <c r="D459" s="5">
        <v>15113</v>
      </c>
      <c r="E459" s="6" t="s">
        <v>20</v>
      </c>
      <c r="F459" s="7">
        <v>44078</v>
      </c>
      <c r="G459" s="8" t="s">
        <v>1596</v>
      </c>
      <c r="H459" s="6">
        <v>5</v>
      </c>
      <c r="I459" s="6">
        <v>7</v>
      </c>
      <c r="J459" s="6" t="s">
        <v>1167</v>
      </c>
      <c r="K459" s="4" t="s">
        <v>22</v>
      </c>
      <c r="L459" s="9" t="s">
        <v>1732</v>
      </c>
      <c r="M459" s="6" t="s">
        <v>1597</v>
      </c>
      <c r="N459" s="6" t="s">
        <v>24</v>
      </c>
      <c r="O459" s="10">
        <v>44100</v>
      </c>
      <c r="P459" s="4" t="s">
        <v>49</v>
      </c>
      <c r="Q459" s="11">
        <v>44114</v>
      </c>
      <c r="R459" s="4">
        <v>7</v>
      </c>
      <c r="S459" s="58" t="s">
        <v>1598</v>
      </c>
      <c r="T459" s="35" t="s">
        <v>2001</v>
      </c>
    </row>
    <row r="460" spans="1:20" ht="409.5">
      <c r="A460" s="4">
        <v>455</v>
      </c>
      <c r="B460" s="4">
        <v>455</v>
      </c>
      <c r="C460" s="5" t="s">
        <v>1599</v>
      </c>
      <c r="D460" s="5">
        <v>15743</v>
      </c>
      <c r="E460" s="6" t="s">
        <v>46</v>
      </c>
      <c r="F460" s="7">
        <v>44077</v>
      </c>
      <c r="G460" s="8">
        <v>27157431095500</v>
      </c>
      <c r="H460" s="6">
        <v>269</v>
      </c>
      <c r="I460" s="6">
        <v>73</v>
      </c>
      <c r="J460" s="6" t="s">
        <v>813</v>
      </c>
      <c r="K460" s="4" t="s">
        <v>62</v>
      </c>
      <c r="L460" s="9" t="s">
        <v>169</v>
      </c>
      <c r="M460" s="6" t="s">
        <v>1600</v>
      </c>
      <c r="N460" s="6" t="s">
        <v>128</v>
      </c>
      <c r="O460" s="10" t="s">
        <v>26</v>
      </c>
      <c r="P460" s="4" t="s">
        <v>26</v>
      </c>
      <c r="Q460" s="11" t="s">
        <v>26</v>
      </c>
      <c r="R460" s="4" t="s">
        <v>26</v>
      </c>
      <c r="S460" s="58" t="s">
        <v>2054</v>
      </c>
      <c r="T460" s="35"/>
    </row>
    <row r="461" spans="1:20" ht="220.5">
      <c r="A461" s="4">
        <v>456</v>
      </c>
      <c r="B461" s="4">
        <v>456</v>
      </c>
      <c r="C461" s="5" t="s">
        <v>1601</v>
      </c>
      <c r="D461" s="5">
        <v>15441</v>
      </c>
      <c r="E461" s="6" t="s">
        <v>295</v>
      </c>
      <c r="F461" s="7">
        <v>44077</v>
      </c>
      <c r="G461" s="8" t="s">
        <v>1602</v>
      </c>
      <c r="H461" s="6">
        <v>7.5</v>
      </c>
      <c r="I461" s="6">
        <v>10.72</v>
      </c>
      <c r="J461" s="6" t="s">
        <v>661</v>
      </c>
      <c r="K461" s="4" t="s">
        <v>22</v>
      </c>
      <c r="L461" s="9" t="s">
        <v>2055</v>
      </c>
      <c r="M461" s="6" t="s">
        <v>456</v>
      </c>
      <c r="N461" s="6" t="s">
        <v>24</v>
      </c>
      <c r="O461" s="10">
        <v>44166</v>
      </c>
      <c r="P461" s="4" t="s">
        <v>49</v>
      </c>
      <c r="Q461" s="11">
        <v>44175</v>
      </c>
      <c r="R461" s="4">
        <v>10.72</v>
      </c>
      <c r="S461" s="58" t="s">
        <v>1776</v>
      </c>
      <c r="T461" s="35" t="s">
        <v>2789</v>
      </c>
    </row>
    <row r="462" spans="1:20" ht="252">
      <c r="A462" s="4">
        <v>457</v>
      </c>
      <c r="B462" s="4">
        <v>457</v>
      </c>
      <c r="C462" s="5" t="s">
        <v>1603</v>
      </c>
      <c r="D462" s="5">
        <v>15441</v>
      </c>
      <c r="E462" s="6" t="s">
        <v>20</v>
      </c>
      <c r="F462" s="7">
        <v>44077</v>
      </c>
      <c r="G462" s="8">
        <v>20154413018200</v>
      </c>
      <c r="H462" s="6">
        <v>7</v>
      </c>
      <c r="I462" s="6">
        <v>9.23</v>
      </c>
      <c r="J462" s="6" t="s">
        <v>349</v>
      </c>
      <c r="K462" s="4" t="s">
        <v>22</v>
      </c>
      <c r="L462" s="9" t="s">
        <v>2002</v>
      </c>
      <c r="M462" s="6" t="s">
        <v>416</v>
      </c>
      <c r="N462" s="6" t="s">
        <v>24</v>
      </c>
      <c r="O462" s="10">
        <v>44119</v>
      </c>
      <c r="P462" s="4" t="s">
        <v>49</v>
      </c>
      <c r="Q462" s="11">
        <v>44137</v>
      </c>
      <c r="R462" s="4">
        <v>9.23</v>
      </c>
      <c r="S462" s="58" t="s">
        <v>1776</v>
      </c>
      <c r="T462" s="35" t="s">
        <v>2165</v>
      </c>
    </row>
    <row r="463" spans="1:20" ht="378">
      <c r="A463" s="4">
        <v>458</v>
      </c>
      <c r="B463" s="4">
        <v>458</v>
      </c>
      <c r="C463" s="5" t="s">
        <v>1777</v>
      </c>
      <c r="D463" s="5">
        <v>15441</v>
      </c>
      <c r="E463" s="6" t="s">
        <v>20</v>
      </c>
      <c r="F463" s="7">
        <v>44077</v>
      </c>
      <c r="G463" s="8">
        <v>20154413021200</v>
      </c>
      <c r="H463" s="6">
        <v>5</v>
      </c>
      <c r="I463" s="6">
        <v>7.2</v>
      </c>
      <c r="J463" s="6" t="s">
        <v>1167</v>
      </c>
      <c r="K463" s="4" t="s">
        <v>22</v>
      </c>
      <c r="L463" s="9" t="s">
        <v>1921</v>
      </c>
      <c r="M463" s="6" t="s">
        <v>416</v>
      </c>
      <c r="N463" s="6" t="s">
        <v>24</v>
      </c>
      <c r="O463" s="10">
        <v>44108</v>
      </c>
      <c r="P463" s="4" t="s">
        <v>49</v>
      </c>
      <c r="Q463" s="11">
        <v>44165</v>
      </c>
      <c r="R463" s="4">
        <v>7.2</v>
      </c>
      <c r="S463" s="58" t="s">
        <v>2670</v>
      </c>
      <c r="T463" s="35" t="s">
        <v>2671</v>
      </c>
    </row>
    <row r="464" spans="1:20" ht="288.75">
      <c r="A464" s="4">
        <v>459</v>
      </c>
      <c r="B464" s="4">
        <v>459</v>
      </c>
      <c r="C464" s="5" t="s">
        <v>1604</v>
      </c>
      <c r="D464" s="5">
        <v>15175</v>
      </c>
      <c r="E464" s="6" t="s">
        <v>20</v>
      </c>
      <c r="F464" s="7">
        <v>44077</v>
      </c>
      <c r="G464" s="8">
        <v>18151753025404</v>
      </c>
      <c r="H464" s="6">
        <v>7</v>
      </c>
      <c r="I464" s="6">
        <v>10.125</v>
      </c>
      <c r="J464" s="6" t="s">
        <v>366</v>
      </c>
      <c r="K464" s="4" t="s">
        <v>22</v>
      </c>
      <c r="L464" s="9" t="s">
        <v>1922</v>
      </c>
      <c r="M464" s="6" t="s">
        <v>317</v>
      </c>
      <c r="N464" s="6" t="s">
        <v>24</v>
      </c>
      <c r="O464" s="10">
        <v>44124</v>
      </c>
      <c r="P464" s="4" t="s">
        <v>49</v>
      </c>
      <c r="Q464" s="11">
        <v>44133</v>
      </c>
      <c r="R464" s="4">
        <v>10.125</v>
      </c>
      <c r="S464" s="58" t="s">
        <v>1733</v>
      </c>
      <c r="T464" s="35" t="s">
        <v>2166</v>
      </c>
    </row>
    <row r="465" spans="1:20" ht="409.5">
      <c r="A465" s="4">
        <v>460</v>
      </c>
      <c r="B465" s="4">
        <v>460</v>
      </c>
      <c r="C465" s="5" t="s">
        <v>1605</v>
      </c>
      <c r="D465" s="5">
        <v>15414</v>
      </c>
      <c r="E465" s="6" t="s">
        <v>20</v>
      </c>
      <c r="F465" s="7">
        <v>44077</v>
      </c>
      <c r="G465" s="8">
        <v>11154140763583</v>
      </c>
      <c r="H465" s="6">
        <v>7</v>
      </c>
      <c r="I465" s="6">
        <v>9.94</v>
      </c>
      <c r="J465" s="6" t="s">
        <v>813</v>
      </c>
      <c r="K465" s="4" t="s">
        <v>22</v>
      </c>
      <c r="L465" s="9" t="s">
        <v>1734</v>
      </c>
      <c r="M465" s="6" t="s">
        <v>810</v>
      </c>
      <c r="N465" s="6" t="s">
        <v>24</v>
      </c>
      <c r="O465" s="10">
        <v>44094</v>
      </c>
      <c r="P465" s="4" t="s">
        <v>49</v>
      </c>
      <c r="Q465" s="11">
        <v>44154</v>
      </c>
      <c r="R465" s="4">
        <v>9.94</v>
      </c>
      <c r="S465" s="58" t="s">
        <v>2672</v>
      </c>
      <c r="T465" s="35" t="s">
        <v>2163</v>
      </c>
    </row>
    <row r="466" spans="1:20" ht="341.25">
      <c r="A466" s="4">
        <v>461</v>
      </c>
      <c r="B466" s="4">
        <v>461</v>
      </c>
      <c r="C466" s="5" t="s">
        <v>1606</v>
      </c>
      <c r="D466" s="5">
        <v>15419</v>
      </c>
      <c r="E466" s="6" t="s">
        <v>31</v>
      </c>
      <c r="F466" s="7">
        <v>44077</v>
      </c>
      <c r="G466" s="8">
        <v>28154190603801</v>
      </c>
      <c r="H466" s="6">
        <v>19</v>
      </c>
      <c r="I466" s="6">
        <v>15</v>
      </c>
      <c r="J466" s="6" t="s">
        <v>661</v>
      </c>
      <c r="K466" s="4" t="s">
        <v>22</v>
      </c>
      <c r="L466" s="9" t="s">
        <v>1735</v>
      </c>
      <c r="M466" s="6" t="s">
        <v>660</v>
      </c>
      <c r="N466" s="6" t="s">
        <v>24</v>
      </c>
      <c r="O466" s="10">
        <v>44094</v>
      </c>
      <c r="P466" s="4" t="s">
        <v>49</v>
      </c>
      <c r="Q466" s="11">
        <v>44147</v>
      </c>
      <c r="R466" s="4">
        <v>15</v>
      </c>
      <c r="S466" s="58" t="s">
        <v>2672</v>
      </c>
      <c r="T466" s="35" t="s">
        <v>2163</v>
      </c>
    </row>
    <row r="467" spans="1:20" ht="378">
      <c r="A467" s="4">
        <v>462</v>
      </c>
      <c r="B467" s="4">
        <v>462</v>
      </c>
      <c r="C467" s="5" t="s">
        <v>1607</v>
      </c>
      <c r="D467" s="5">
        <v>15441</v>
      </c>
      <c r="E467" s="6" t="s">
        <v>20</v>
      </c>
      <c r="F467" s="7">
        <v>44077</v>
      </c>
      <c r="G467" s="8">
        <v>14154410044607</v>
      </c>
      <c r="H467" s="6">
        <v>6</v>
      </c>
      <c r="I467" s="6">
        <v>6.48</v>
      </c>
      <c r="J467" s="6" t="s">
        <v>1167</v>
      </c>
      <c r="K467" s="4" t="s">
        <v>22</v>
      </c>
      <c r="L467" s="9" t="s">
        <v>1736</v>
      </c>
      <c r="M467" s="6" t="s">
        <v>321</v>
      </c>
      <c r="N467" s="6" t="s">
        <v>24</v>
      </c>
      <c r="O467" s="10">
        <v>44065</v>
      </c>
      <c r="P467" s="4" t="s">
        <v>49</v>
      </c>
      <c r="Q467" s="11">
        <v>44128</v>
      </c>
      <c r="R467" s="4">
        <v>6.48</v>
      </c>
      <c r="S467" s="58" t="s">
        <v>2167</v>
      </c>
      <c r="T467" s="35"/>
    </row>
    <row r="468" spans="1:20" ht="409.5">
      <c r="A468" s="4">
        <v>463</v>
      </c>
      <c r="B468" s="4">
        <v>463</v>
      </c>
      <c r="C468" s="5" t="s">
        <v>1608</v>
      </c>
      <c r="D468" s="5">
        <v>15411</v>
      </c>
      <c r="E468" s="6" t="s">
        <v>31</v>
      </c>
      <c r="F468" s="7">
        <v>44077</v>
      </c>
      <c r="G468" s="8">
        <v>28154110190200</v>
      </c>
      <c r="H468" s="6">
        <v>5</v>
      </c>
      <c r="I468" s="6">
        <v>7.3</v>
      </c>
      <c r="J468" s="6" t="s">
        <v>813</v>
      </c>
      <c r="K468" s="4" t="s">
        <v>62</v>
      </c>
      <c r="L468" s="9" t="s">
        <v>169</v>
      </c>
      <c r="M468" s="6" t="s">
        <v>872</v>
      </c>
      <c r="N468" s="6" t="s">
        <v>128</v>
      </c>
      <c r="O468" s="10" t="s">
        <v>26</v>
      </c>
      <c r="P468" s="4" t="s">
        <v>26</v>
      </c>
      <c r="Q468" s="11" t="s">
        <v>26</v>
      </c>
      <c r="R468" s="4" t="s">
        <v>26</v>
      </c>
      <c r="S468" s="58" t="s">
        <v>1778</v>
      </c>
      <c r="T468" s="35" t="s">
        <v>2003</v>
      </c>
    </row>
    <row r="469" spans="1:20" ht="409.5">
      <c r="A469" s="4">
        <v>464</v>
      </c>
      <c r="B469" s="4">
        <v>464</v>
      </c>
      <c r="C469" s="5" t="s">
        <v>1609</v>
      </c>
      <c r="D469" s="5">
        <v>15419</v>
      </c>
      <c r="E469" s="6" t="s">
        <v>20</v>
      </c>
      <c r="F469" s="7">
        <v>44077</v>
      </c>
      <c r="G469" s="8" t="s">
        <v>1610</v>
      </c>
      <c r="H469" s="6">
        <v>7</v>
      </c>
      <c r="I469" s="6">
        <v>9.7200000000000006</v>
      </c>
      <c r="J469" s="6" t="s">
        <v>309</v>
      </c>
      <c r="K469" s="4" t="s">
        <v>22</v>
      </c>
      <c r="L469" s="9" t="s">
        <v>2056</v>
      </c>
      <c r="M469" s="6" t="s">
        <v>660</v>
      </c>
      <c r="N469" s="6" t="s">
        <v>24</v>
      </c>
      <c r="O469" s="10">
        <v>44145</v>
      </c>
      <c r="P469" s="4" t="s">
        <v>49</v>
      </c>
      <c r="Q469" s="11">
        <v>44152</v>
      </c>
      <c r="R469" s="4">
        <v>9.7200000000000006</v>
      </c>
      <c r="S469" s="58" t="s">
        <v>1779</v>
      </c>
      <c r="T469" s="35" t="s">
        <v>2458</v>
      </c>
    </row>
    <row r="470" spans="1:20" ht="409.5">
      <c r="A470" s="4">
        <v>465</v>
      </c>
      <c r="B470" s="4">
        <v>465</v>
      </c>
      <c r="C470" s="5" t="s">
        <v>1609</v>
      </c>
      <c r="D470" s="5">
        <v>15419</v>
      </c>
      <c r="E470" s="6" t="s">
        <v>71</v>
      </c>
      <c r="F470" s="7">
        <v>44077</v>
      </c>
      <c r="G470" s="8" t="s">
        <v>1611</v>
      </c>
      <c r="H470" s="6">
        <v>7</v>
      </c>
      <c r="I470" s="6">
        <v>10.26</v>
      </c>
      <c r="J470" s="6" t="s">
        <v>309</v>
      </c>
      <c r="K470" s="4" t="s">
        <v>22</v>
      </c>
      <c r="L470" s="9" t="s">
        <v>2057</v>
      </c>
      <c r="M470" s="6" t="s">
        <v>660</v>
      </c>
      <c r="N470" s="6" t="s">
        <v>24</v>
      </c>
      <c r="O470" s="10">
        <v>44145</v>
      </c>
      <c r="P470" s="4" t="s">
        <v>49</v>
      </c>
      <c r="Q470" s="11">
        <v>44152</v>
      </c>
      <c r="R470" s="4">
        <v>10.26</v>
      </c>
      <c r="S470" s="58" t="s">
        <v>2058</v>
      </c>
      <c r="T470" s="35" t="s">
        <v>2059</v>
      </c>
    </row>
    <row r="471" spans="1:20" ht="283.5">
      <c r="A471" s="4">
        <v>466</v>
      </c>
      <c r="B471" s="4">
        <v>466</v>
      </c>
      <c r="C471" s="5" t="s">
        <v>1612</v>
      </c>
      <c r="D471" s="5">
        <v>15175</v>
      </c>
      <c r="E471" s="6" t="s">
        <v>262</v>
      </c>
      <c r="F471" s="7">
        <v>44078</v>
      </c>
      <c r="G471" s="8">
        <v>20151758446504</v>
      </c>
      <c r="H471" s="6">
        <v>5</v>
      </c>
      <c r="I471" s="6">
        <v>6.42</v>
      </c>
      <c r="J471" s="6" t="s">
        <v>659</v>
      </c>
      <c r="K471" s="4" t="s">
        <v>22</v>
      </c>
      <c r="L471" s="9" t="s">
        <v>2060</v>
      </c>
      <c r="M471" s="6" t="s">
        <v>401</v>
      </c>
      <c r="N471" s="6" t="s">
        <v>24</v>
      </c>
      <c r="O471" s="10">
        <v>44136</v>
      </c>
      <c r="P471" s="4" t="s">
        <v>49</v>
      </c>
      <c r="Q471" s="11">
        <v>44165</v>
      </c>
      <c r="R471" s="4">
        <v>6.42</v>
      </c>
      <c r="S471" s="58" t="s">
        <v>1923</v>
      </c>
      <c r="T471" s="35" t="s">
        <v>2673</v>
      </c>
    </row>
    <row r="472" spans="1:20" ht="283.5">
      <c r="A472" s="4">
        <v>467</v>
      </c>
      <c r="B472" s="4">
        <v>467</v>
      </c>
      <c r="C472" s="5" t="s">
        <v>1613</v>
      </c>
      <c r="D472" s="5">
        <v>15414</v>
      </c>
      <c r="E472" s="6" t="s">
        <v>20</v>
      </c>
      <c r="F472" s="7">
        <v>44077</v>
      </c>
      <c r="G472" s="8">
        <v>20154141083200</v>
      </c>
      <c r="H472" s="6">
        <v>7</v>
      </c>
      <c r="I472" s="6">
        <v>5.22</v>
      </c>
      <c r="J472" s="6" t="s">
        <v>1136</v>
      </c>
      <c r="K472" s="4" t="s">
        <v>22</v>
      </c>
      <c r="L472" s="9" t="s">
        <v>1816</v>
      </c>
      <c r="M472" s="6" t="s">
        <v>1155</v>
      </c>
      <c r="N472" s="6" t="s">
        <v>24</v>
      </c>
      <c r="O472" s="10">
        <v>44099</v>
      </c>
      <c r="P472" s="4" t="s">
        <v>49</v>
      </c>
      <c r="Q472" s="11">
        <v>44137</v>
      </c>
      <c r="R472" s="4">
        <v>5.22</v>
      </c>
      <c r="S472" s="58" t="s">
        <v>1614</v>
      </c>
      <c r="T472" s="35" t="s">
        <v>2168</v>
      </c>
    </row>
    <row r="473" spans="1:20" ht="409.5">
      <c r="A473" s="4">
        <v>468</v>
      </c>
      <c r="B473" s="4">
        <v>468</v>
      </c>
      <c r="C473" s="5" t="s">
        <v>1615</v>
      </c>
      <c r="D473" s="5">
        <v>15173</v>
      </c>
      <c r="E473" s="6" t="s">
        <v>20</v>
      </c>
      <c r="F473" s="7">
        <v>44075</v>
      </c>
      <c r="G473" s="8" t="s">
        <v>1616</v>
      </c>
      <c r="H473" s="6">
        <v>7</v>
      </c>
      <c r="I473" s="6">
        <v>10.14</v>
      </c>
      <c r="J473" s="6" t="s">
        <v>813</v>
      </c>
      <c r="K473" s="4" t="s">
        <v>22</v>
      </c>
      <c r="L473" s="9" t="s">
        <v>1924</v>
      </c>
      <c r="M473" s="6" t="s">
        <v>1334</v>
      </c>
      <c r="N473" s="6" t="s">
        <v>24</v>
      </c>
      <c r="O473" s="10">
        <v>44098</v>
      </c>
      <c r="P473" s="4" t="s">
        <v>49</v>
      </c>
      <c r="Q473" s="11">
        <v>44148</v>
      </c>
      <c r="R473" s="4">
        <v>10.14</v>
      </c>
      <c r="S473" s="58" t="s">
        <v>1617</v>
      </c>
      <c r="T473" s="35" t="s">
        <v>2353</v>
      </c>
    </row>
    <row r="474" spans="1:20" ht="262.5">
      <c r="A474" s="4">
        <v>469</v>
      </c>
      <c r="B474" s="4">
        <v>469</v>
      </c>
      <c r="C474" s="5" t="s">
        <v>1618</v>
      </c>
      <c r="D474" s="5">
        <v>15192</v>
      </c>
      <c r="E474" s="6" t="s">
        <v>20</v>
      </c>
      <c r="F474" s="7">
        <v>44081</v>
      </c>
      <c r="G474" s="8" t="s">
        <v>1619</v>
      </c>
      <c r="H474" s="6">
        <v>10</v>
      </c>
      <c r="I474" s="6">
        <v>12.18</v>
      </c>
      <c r="J474" s="6" t="s">
        <v>1053</v>
      </c>
      <c r="K474" s="4" t="s">
        <v>22</v>
      </c>
      <c r="L474" s="9" t="s">
        <v>1817</v>
      </c>
      <c r="M474" s="6" t="s">
        <v>429</v>
      </c>
      <c r="N474" s="6" t="s">
        <v>24</v>
      </c>
      <c r="O474" s="10">
        <v>44109</v>
      </c>
      <c r="P474" s="4" t="s">
        <v>49</v>
      </c>
      <c r="Q474" s="11">
        <v>44151</v>
      </c>
      <c r="R474" s="4">
        <v>12.18</v>
      </c>
      <c r="S474" s="58" t="s">
        <v>1925</v>
      </c>
      <c r="T474" s="35" t="s">
        <v>2169</v>
      </c>
    </row>
    <row r="475" spans="1:20" ht="262.5">
      <c r="A475" s="4">
        <v>470</v>
      </c>
      <c r="B475" s="4">
        <v>470</v>
      </c>
      <c r="C475" s="5" t="s">
        <v>1620</v>
      </c>
      <c r="D475" s="5">
        <v>15192</v>
      </c>
      <c r="E475" s="6" t="s">
        <v>20</v>
      </c>
      <c r="F475" s="7">
        <v>44081</v>
      </c>
      <c r="G475" s="8" t="s">
        <v>1621</v>
      </c>
      <c r="H475" s="6">
        <v>5</v>
      </c>
      <c r="I475" s="6">
        <v>4.7850000000000001</v>
      </c>
      <c r="J475" s="6" t="s">
        <v>1053</v>
      </c>
      <c r="K475" s="4" t="s">
        <v>22</v>
      </c>
      <c r="L475" s="9" t="s">
        <v>1818</v>
      </c>
      <c r="M475" s="6" t="s">
        <v>429</v>
      </c>
      <c r="N475" s="6" t="s">
        <v>24</v>
      </c>
      <c r="O475" s="10">
        <v>44109</v>
      </c>
      <c r="P475" s="4" t="s">
        <v>49</v>
      </c>
      <c r="Q475" s="11">
        <v>44121</v>
      </c>
      <c r="R475" s="4">
        <v>4.7850000000000001</v>
      </c>
      <c r="S475" s="58" t="s">
        <v>1925</v>
      </c>
      <c r="T475" s="35" t="s">
        <v>2169</v>
      </c>
    </row>
    <row r="476" spans="1:20" ht="288.75">
      <c r="A476" s="4">
        <v>471</v>
      </c>
      <c r="B476" s="4">
        <v>471</v>
      </c>
      <c r="C476" s="5" t="s">
        <v>1622</v>
      </c>
      <c r="D476" s="5">
        <v>15444</v>
      </c>
      <c r="E476" s="6" t="s">
        <v>20</v>
      </c>
      <c r="F476" s="7">
        <v>44081</v>
      </c>
      <c r="G476" s="8">
        <v>16154440364101</v>
      </c>
      <c r="H476" s="6">
        <v>7</v>
      </c>
      <c r="I476" s="6">
        <v>8.32</v>
      </c>
      <c r="J476" s="6" t="s">
        <v>661</v>
      </c>
      <c r="K476" s="4" t="s">
        <v>22</v>
      </c>
      <c r="L476" s="9" t="s">
        <v>1926</v>
      </c>
      <c r="M476" s="6" t="s">
        <v>565</v>
      </c>
      <c r="N476" s="6" t="s">
        <v>24</v>
      </c>
      <c r="O476" s="10">
        <v>44113</v>
      </c>
      <c r="P476" s="4" t="s">
        <v>49</v>
      </c>
      <c r="Q476" s="11">
        <v>44160</v>
      </c>
      <c r="R476" s="4">
        <v>8.32</v>
      </c>
      <c r="S476" s="58" t="s">
        <v>1623</v>
      </c>
      <c r="T476" s="35" t="s">
        <v>2674</v>
      </c>
    </row>
    <row r="477" spans="1:20" ht="409.5">
      <c r="A477" s="4">
        <v>472</v>
      </c>
      <c r="B477" s="4">
        <v>472</v>
      </c>
      <c r="C477" s="5" t="s">
        <v>1624</v>
      </c>
      <c r="D477" s="5">
        <v>15611</v>
      </c>
      <c r="E477" s="6" t="s">
        <v>20</v>
      </c>
      <c r="F477" s="7">
        <v>44081</v>
      </c>
      <c r="G477" s="8" t="s">
        <v>1627</v>
      </c>
      <c r="H477" s="6">
        <v>7.5</v>
      </c>
      <c r="I477" s="6">
        <v>10.65</v>
      </c>
      <c r="J477" s="6" t="s">
        <v>813</v>
      </c>
      <c r="K477" s="4" t="s">
        <v>22</v>
      </c>
      <c r="L477" s="9" t="s">
        <v>1819</v>
      </c>
      <c r="M477" s="6" t="s">
        <v>386</v>
      </c>
      <c r="N477" s="6" t="s">
        <v>24</v>
      </c>
      <c r="O477" s="10">
        <v>44099</v>
      </c>
      <c r="P477" s="4" t="s">
        <v>49</v>
      </c>
      <c r="Q477" s="11">
        <v>44118</v>
      </c>
      <c r="R477" s="4">
        <v>10.65</v>
      </c>
      <c r="S477" s="58" t="s">
        <v>1820</v>
      </c>
      <c r="T477" s="35" t="s">
        <v>2459</v>
      </c>
    </row>
    <row r="478" spans="1:20" ht="409.5">
      <c r="A478" s="4">
        <v>473</v>
      </c>
      <c r="B478" s="4">
        <v>473</v>
      </c>
      <c r="C478" s="5" t="s">
        <v>1626</v>
      </c>
      <c r="D478" s="5">
        <v>15611</v>
      </c>
      <c r="E478" s="6" t="s">
        <v>20</v>
      </c>
      <c r="F478" s="7">
        <v>44081</v>
      </c>
      <c r="G478" s="8" t="s">
        <v>1625</v>
      </c>
      <c r="H478" s="6">
        <v>7.5</v>
      </c>
      <c r="I478" s="6">
        <v>10.65</v>
      </c>
      <c r="J478" s="6" t="s">
        <v>813</v>
      </c>
      <c r="K478" s="4" t="s">
        <v>22</v>
      </c>
      <c r="L478" s="9" t="s">
        <v>1821</v>
      </c>
      <c r="M478" s="6" t="s">
        <v>386</v>
      </c>
      <c r="N478" s="6" t="s">
        <v>24</v>
      </c>
      <c r="O478" s="10">
        <v>44099</v>
      </c>
      <c r="P478" s="4" t="s">
        <v>49</v>
      </c>
      <c r="Q478" s="11">
        <v>44118</v>
      </c>
      <c r="R478" s="4">
        <v>10.65</v>
      </c>
      <c r="S478" s="58" t="s">
        <v>1820</v>
      </c>
      <c r="T478" s="35" t="s">
        <v>2460</v>
      </c>
    </row>
    <row r="479" spans="1:20" ht="409.5">
      <c r="A479" s="4">
        <v>474</v>
      </c>
      <c r="B479" s="4">
        <v>474</v>
      </c>
      <c r="C479" s="5" t="s">
        <v>1628</v>
      </c>
      <c r="D479" s="5">
        <v>15171</v>
      </c>
      <c r="E479" s="6" t="s">
        <v>20</v>
      </c>
      <c r="F479" s="7">
        <v>44081</v>
      </c>
      <c r="G479" s="8" t="s">
        <v>1629</v>
      </c>
      <c r="H479" s="6">
        <v>6</v>
      </c>
      <c r="I479" s="6">
        <v>9</v>
      </c>
      <c r="J479" s="6" t="s">
        <v>1328</v>
      </c>
      <c r="K479" s="4" t="s">
        <v>22</v>
      </c>
      <c r="L479" s="9" t="s">
        <v>2061</v>
      </c>
      <c r="M479" s="6" t="s">
        <v>401</v>
      </c>
      <c r="N479" s="6" t="s">
        <v>24</v>
      </c>
      <c r="O479" s="10">
        <v>44122</v>
      </c>
      <c r="P479" s="4" t="s">
        <v>49</v>
      </c>
      <c r="Q479" s="11">
        <v>44175</v>
      </c>
      <c r="R479" s="4">
        <v>9</v>
      </c>
      <c r="S479" s="58" t="s">
        <v>1927</v>
      </c>
      <c r="T479" s="35" t="s">
        <v>2790</v>
      </c>
    </row>
    <row r="480" spans="1:20" ht="378">
      <c r="A480" s="4">
        <v>475</v>
      </c>
      <c r="B480" s="4">
        <v>475</v>
      </c>
      <c r="C480" s="5" t="s">
        <v>1630</v>
      </c>
      <c r="D480" s="5">
        <v>15512</v>
      </c>
      <c r="E480" s="6" t="s">
        <v>46</v>
      </c>
      <c r="F480" s="7">
        <v>44082</v>
      </c>
      <c r="G480" s="8">
        <v>27155120142306</v>
      </c>
      <c r="H480" s="6">
        <v>80</v>
      </c>
      <c r="I480" s="6">
        <v>9.9</v>
      </c>
      <c r="J480" s="6" t="s">
        <v>1167</v>
      </c>
      <c r="K480" s="4" t="s">
        <v>22</v>
      </c>
      <c r="L480" s="9" t="s">
        <v>169</v>
      </c>
      <c r="M480" s="6" t="s">
        <v>1631</v>
      </c>
      <c r="N480" s="6" t="s">
        <v>128</v>
      </c>
      <c r="O480" s="10" t="s">
        <v>26</v>
      </c>
      <c r="P480" s="4" t="s">
        <v>26</v>
      </c>
      <c r="Q480" s="11" t="s">
        <v>26</v>
      </c>
      <c r="R480" s="4" t="s">
        <v>26</v>
      </c>
      <c r="S480" s="58" t="s">
        <v>2354</v>
      </c>
      <c r="T480" s="35" t="s">
        <v>2972</v>
      </c>
    </row>
    <row r="481" spans="1:20" ht="378">
      <c r="A481" s="4">
        <v>476</v>
      </c>
      <c r="B481" s="4">
        <v>476</v>
      </c>
      <c r="C481" s="5" t="s">
        <v>1632</v>
      </c>
      <c r="D481" s="5">
        <v>15514</v>
      </c>
      <c r="E481" s="6" t="s">
        <v>31</v>
      </c>
      <c r="F481" s="7">
        <v>44082</v>
      </c>
      <c r="G481" s="8">
        <v>28155140451400</v>
      </c>
      <c r="H481" s="6">
        <v>15</v>
      </c>
      <c r="I481" s="6">
        <v>22.184999999999999</v>
      </c>
      <c r="J481" s="6" t="s">
        <v>1167</v>
      </c>
      <c r="K481" s="4" t="s">
        <v>22</v>
      </c>
      <c r="L481" s="9" t="s">
        <v>2461</v>
      </c>
      <c r="M481" s="6" t="s">
        <v>657</v>
      </c>
      <c r="N481" s="6" t="s">
        <v>24</v>
      </c>
      <c r="O481" s="10">
        <v>44166</v>
      </c>
      <c r="P481" s="4" t="s">
        <v>62</v>
      </c>
      <c r="Q481" s="11" t="s">
        <v>26</v>
      </c>
      <c r="R481" s="4">
        <v>22.19</v>
      </c>
      <c r="S481" s="58" t="s">
        <v>2062</v>
      </c>
      <c r="T481" s="35" t="s">
        <v>2791</v>
      </c>
    </row>
    <row r="482" spans="1:20" ht="315">
      <c r="A482" s="4">
        <v>477</v>
      </c>
      <c r="B482" s="4">
        <v>477</v>
      </c>
      <c r="C482" s="5" t="s">
        <v>1633</v>
      </c>
      <c r="D482" s="5">
        <v>15551</v>
      </c>
      <c r="E482" s="6" t="s">
        <v>20</v>
      </c>
      <c r="F482" s="7">
        <v>44082</v>
      </c>
      <c r="G482" s="8" t="s">
        <v>1634</v>
      </c>
      <c r="H482" s="6">
        <v>5</v>
      </c>
      <c r="I482" s="6">
        <v>4.7850000000000001</v>
      </c>
      <c r="J482" s="6" t="s">
        <v>1057</v>
      </c>
      <c r="K482" s="4" t="s">
        <v>22</v>
      </c>
      <c r="L482" s="9" t="s">
        <v>2463</v>
      </c>
      <c r="M482" s="6" t="s">
        <v>330</v>
      </c>
      <c r="N482" s="6" t="s">
        <v>128</v>
      </c>
      <c r="O482" s="10" t="s">
        <v>26</v>
      </c>
      <c r="P482" s="4" t="s">
        <v>26</v>
      </c>
      <c r="Q482" s="11" t="s">
        <v>26</v>
      </c>
      <c r="R482" s="4" t="s">
        <v>26</v>
      </c>
      <c r="S482" s="58" t="s">
        <v>2170</v>
      </c>
      <c r="T482" s="35" t="s">
        <v>2553</v>
      </c>
    </row>
    <row r="483" spans="1:20" ht="315">
      <c r="A483" s="4">
        <v>478</v>
      </c>
      <c r="B483" s="4">
        <v>478</v>
      </c>
      <c r="C483" s="5" t="s">
        <v>1635</v>
      </c>
      <c r="D483" s="5">
        <v>15811</v>
      </c>
      <c r="E483" s="6" t="s">
        <v>71</v>
      </c>
      <c r="F483" s="7">
        <v>44082</v>
      </c>
      <c r="G483" s="8">
        <v>27158110928202</v>
      </c>
      <c r="H483" s="6">
        <v>40</v>
      </c>
      <c r="I483" s="6">
        <v>30.6</v>
      </c>
      <c r="J483" s="6" t="s">
        <v>1057</v>
      </c>
      <c r="K483" s="4" t="s">
        <v>22</v>
      </c>
      <c r="L483" s="9" t="s">
        <v>1928</v>
      </c>
      <c r="M483" s="6" t="s">
        <v>1636</v>
      </c>
      <c r="N483" s="6" t="s">
        <v>24</v>
      </c>
      <c r="O483" s="10">
        <v>44136</v>
      </c>
      <c r="P483" s="4" t="s">
        <v>49</v>
      </c>
      <c r="Q483" s="11">
        <v>44168</v>
      </c>
      <c r="R483" s="4">
        <v>30.6</v>
      </c>
      <c r="S483" s="58" t="s">
        <v>1929</v>
      </c>
      <c r="T483" s="35" t="s">
        <v>2675</v>
      </c>
    </row>
    <row r="484" spans="1:20" ht="409.5">
      <c r="A484" s="4">
        <v>479</v>
      </c>
      <c r="B484" s="4">
        <v>479</v>
      </c>
      <c r="C484" s="5" t="s">
        <v>1637</v>
      </c>
      <c r="D484" s="5">
        <v>15191</v>
      </c>
      <c r="E484" s="6" t="s">
        <v>20</v>
      </c>
      <c r="F484" s="7">
        <v>44082</v>
      </c>
      <c r="G484" s="8">
        <v>13151911050902</v>
      </c>
      <c r="H484" s="6">
        <v>7</v>
      </c>
      <c r="I484" s="6">
        <v>10.01</v>
      </c>
      <c r="J484" s="6" t="s">
        <v>813</v>
      </c>
      <c r="K484" s="4" t="s">
        <v>22</v>
      </c>
      <c r="L484" s="9" t="s">
        <v>2792</v>
      </c>
      <c r="M484" s="6" t="s">
        <v>424</v>
      </c>
      <c r="N484" s="6" t="s">
        <v>128</v>
      </c>
      <c r="O484" s="10" t="s">
        <v>26</v>
      </c>
      <c r="P484" s="4" t="s">
        <v>26</v>
      </c>
      <c r="Q484" s="11" t="s">
        <v>26</v>
      </c>
      <c r="R484" s="4" t="s">
        <v>26</v>
      </c>
      <c r="S484" s="58" t="s">
        <v>2554</v>
      </c>
      <c r="T484" s="35" t="s">
        <v>2793</v>
      </c>
    </row>
    <row r="485" spans="1:20" ht="409.5">
      <c r="A485" s="4">
        <v>480</v>
      </c>
      <c r="B485" s="4">
        <v>480</v>
      </c>
      <c r="C485" s="5" t="s">
        <v>1638</v>
      </c>
      <c r="D485" s="5">
        <v>15125</v>
      </c>
      <c r="E485" s="6" t="s">
        <v>46</v>
      </c>
      <c r="F485" s="7">
        <v>44082</v>
      </c>
      <c r="G485" s="8">
        <v>27151250118906</v>
      </c>
      <c r="H485" s="6">
        <v>158</v>
      </c>
      <c r="I485" s="6">
        <v>100.125</v>
      </c>
      <c r="J485" s="6" t="s">
        <v>813</v>
      </c>
      <c r="K485" s="4" t="s">
        <v>22</v>
      </c>
      <c r="L485" s="9" t="s">
        <v>2063</v>
      </c>
      <c r="M485" s="6" t="s">
        <v>1639</v>
      </c>
      <c r="N485" s="6" t="s">
        <v>128</v>
      </c>
      <c r="O485" s="10" t="s">
        <v>26</v>
      </c>
      <c r="P485" s="4" t="s">
        <v>26</v>
      </c>
      <c r="Q485" s="11" t="s">
        <v>26</v>
      </c>
      <c r="R485" s="4" t="s">
        <v>26</v>
      </c>
      <c r="S485" s="58" t="s">
        <v>2004</v>
      </c>
      <c r="T485" s="35" t="s">
        <v>2064</v>
      </c>
    </row>
    <row r="486" spans="1:20" ht="409.5">
      <c r="A486" s="4">
        <v>481</v>
      </c>
      <c r="B486" s="4">
        <v>481</v>
      </c>
      <c r="C486" s="5" t="s">
        <v>1640</v>
      </c>
      <c r="D486" s="5">
        <v>15935</v>
      </c>
      <c r="E486" s="6" t="s">
        <v>31</v>
      </c>
      <c r="F486" s="7">
        <v>44082</v>
      </c>
      <c r="G486" s="8">
        <v>28159350008903</v>
      </c>
      <c r="H486" s="6">
        <v>15</v>
      </c>
      <c r="I486" s="6">
        <v>22.12</v>
      </c>
      <c r="J486" s="6" t="s">
        <v>813</v>
      </c>
      <c r="K486" s="4" t="s">
        <v>22</v>
      </c>
      <c r="L486" s="9" t="s">
        <v>1822</v>
      </c>
      <c r="M486" s="6" t="s">
        <v>1641</v>
      </c>
      <c r="N486" s="6" t="s">
        <v>24</v>
      </c>
      <c r="O486" s="10">
        <v>44128</v>
      </c>
      <c r="P486" s="4" t="s">
        <v>49</v>
      </c>
      <c r="Q486" s="11">
        <v>44147</v>
      </c>
      <c r="R486" s="4">
        <v>22.12</v>
      </c>
      <c r="S486" s="58" t="s">
        <v>1823</v>
      </c>
      <c r="T486" s="35" t="s">
        <v>2464</v>
      </c>
    </row>
    <row r="487" spans="1:20" ht="378">
      <c r="A487" s="4">
        <v>482</v>
      </c>
      <c r="B487" s="4">
        <v>482</v>
      </c>
      <c r="C487" s="5" t="s">
        <v>1737</v>
      </c>
      <c r="D487" s="5">
        <v>15514</v>
      </c>
      <c r="E487" s="6" t="s">
        <v>31</v>
      </c>
      <c r="F487" s="7">
        <v>44085</v>
      </c>
      <c r="G487" s="8">
        <v>14155141136686</v>
      </c>
      <c r="H487" s="6">
        <v>10</v>
      </c>
      <c r="I487" s="6">
        <v>14.85</v>
      </c>
      <c r="J487" s="6" t="s">
        <v>1222</v>
      </c>
      <c r="K487" s="4" t="s">
        <v>22</v>
      </c>
      <c r="L487" s="9" t="s">
        <v>2005</v>
      </c>
      <c r="M487" s="6" t="e">
        <v>#N/A</v>
      </c>
      <c r="N487" s="6" t="s">
        <v>24</v>
      </c>
      <c r="O487" s="10">
        <v>44159</v>
      </c>
      <c r="P487" s="4" t="s">
        <v>62</v>
      </c>
      <c r="Q487" s="11" t="s">
        <v>26</v>
      </c>
      <c r="R487" s="4">
        <v>14.85</v>
      </c>
      <c r="S487" s="58" t="s">
        <v>2006</v>
      </c>
      <c r="T487" s="35" t="s">
        <v>2465</v>
      </c>
    </row>
    <row r="488" spans="1:20" ht="378">
      <c r="A488" s="4">
        <v>483</v>
      </c>
      <c r="B488" s="4">
        <v>483</v>
      </c>
      <c r="C488" s="5" t="s">
        <v>1738</v>
      </c>
      <c r="D488" s="5">
        <v>15513</v>
      </c>
      <c r="E488" s="6" t="s">
        <v>20</v>
      </c>
      <c r="F488" s="7">
        <v>44085</v>
      </c>
      <c r="G488" s="8" t="s">
        <v>1739</v>
      </c>
      <c r="H488" s="6">
        <v>8</v>
      </c>
      <c r="I488" s="6">
        <v>11.88</v>
      </c>
      <c r="J488" s="6" t="s">
        <v>1222</v>
      </c>
      <c r="K488" s="4" t="s">
        <v>22</v>
      </c>
      <c r="L488" s="9" t="s">
        <v>2065</v>
      </c>
      <c r="M488" s="6" t="s">
        <v>386</v>
      </c>
      <c r="N488" s="6" t="s">
        <v>24</v>
      </c>
      <c r="O488" s="10">
        <v>44160</v>
      </c>
      <c r="P488" s="4" t="s">
        <v>62</v>
      </c>
      <c r="Q488" s="11" t="s">
        <v>26</v>
      </c>
      <c r="R488" s="4">
        <v>11.88</v>
      </c>
      <c r="S488" s="58" t="s">
        <v>1780</v>
      </c>
      <c r="T488" s="35" t="s">
        <v>2466</v>
      </c>
    </row>
    <row r="489" spans="1:20" ht="252">
      <c r="A489" s="4">
        <v>484</v>
      </c>
      <c r="B489" s="4">
        <v>484</v>
      </c>
      <c r="C489" s="5" t="s">
        <v>1740</v>
      </c>
      <c r="D489" s="5">
        <v>15442</v>
      </c>
      <c r="E489" s="6" t="s">
        <v>46</v>
      </c>
      <c r="F489" s="7">
        <v>44085</v>
      </c>
      <c r="G489" s="8">
        <v>27154420593604</v>
      </c>
      <c r="H489" s="6">
        <v>159</v>
      </c>
      <c r="I489" s="6">
        <v>100.015</v>
      </c>
      <c r="J489" s="6" t="s">
        <v>366</v>
      </c>
      <c r="K489" s="4" t="s">
        <v>22</v>
      </c>
      <c r="L489" s="9" t="s">
        <v>1930</v>
      </c>
      <c r="M489" s="6" t="s">
        <v>1741</v>
      </c>
      <c r="N489" s="6" t="s">
        <v>24</v>
      </c>
      <c r="O489" s="10">
        <v>44112</v>
      </c>
      <c r="P489" s="4" t="s">
        <v>49</v>
      </c>
      <c r="Q489" s="11">
        <v>44137</v>
      </c>
      <c r="R489" s="4">
        <v>100.015</v>
      </c>
      <c r="S489" s="58" t="s">
        <v>1742</v>
      </c>
      <c r="T489" s="35" t="s">
        <v>2355</v>
      </c>
    </row>
    <row r="490" spans="1:20" ht="283.5">
      <c r="A490" s="4">
        <v>485</v>
      </c>
      <c r="B490" s="4">
        <v>485</v>
      </c>
      <c r="C490" s="5" t="s">
        <v>1743</v>
      </c>
      <c r="D490" s="5">
        <v>15191</v>
      </c>
      <c r="E490" s="6" t="s">
        <v>71</v>
      </c>
      <c r="F490" s="7">
        <v>44085</v>
      </c>
      <c r="G490" s="8">
        <v>27151911004804</v>
      </c>
      <c r="H490" s="6">
        <v>70</v>
      </c>
      <c r="I490" s="6">
        <v>48</v>
      </c>
      <c r="J490" s="6" t="s">
        <v>659</v>
      </c>
      <c r="K490" s="4" t="s">
        <v>22</v>
      </c>
      <c r="L490" s="9" t="s">
        <v>2356</v>
      </c>
      <c r="M490" s="6" t="s">
        <v>869</v>
      </c>
      <c r="N490" s="6" t="s">
        <v>128</v>
      </c>
      <c r="O490" s="10" t="s">
        <v>26</v>
      </c>
      <c r="P490" s="4" t="s">
        <v>26</v>
      </c>
      <c r="Q490" s="11" t="s">
        <v>26</v>
      </c>
      <c r="R490" s="4" t="s">
        <v>26</v>
      </c>
      <c r="S490" s="58" t="s">
        <v>2066</v>
      </c>
      <c r="T490" s="35" t="s">
        <v>2467</v>
      </c>
    </row>
    <row r="491" spans="1:20" ht="262.5">
      <c r="A491" s="4">
        <v>486</v>
      </c>
      <c r="B491" s="4">
        <v>486</v>
      </c>
      <c r="C491" s="5" t="s">
        <v>1744</v>
      </c>
      <c r="D491" s="5">
        <v>15118</v>
      </c>
      <c r="E491" s="6" t="s">
        <v>295</v>
      </c>
      <c r="F491" s="7">
        <v>44088</v>
      </c>
      <c r="G491" s="8" t="s">
        <v>1745</v>
      </c>
      <c r="H491" s="6">
        <v>7</v>
      </c>
      <c r="I491" s="6">
        <v>10.26</v>
      </c>
      <c r="J491" s="6" t="s">
        <v>1052</v>
      </c>
      <c r="K491" s="4" t="s">
        <v>62</v>
      </c>
      <c r="L491" s="9" t="s">
        <v>169</v>
      </c>
      <c r="M491" s="6" t="s">
        <v>649</v>
      </c>
      <c r="N491" s="6" t="s">
        <v>128</v>
      </c>
      <c r="O491" s="10" t="s">
        <v>26</v>
      </c>
      <c r="P491" s="4" t="s">
        <v>26</v>
      </c>
      <c r="Q491" s="11" t="s">
        <v>26</v>
      </c>
      <c r="R491" s="4" t="s">
        <v>26</v>
      </c>
      <c r="S491" s="58" t="s">
        <v>2555</v>
      </c>
      <c r="T491" s="35" t="s">
        <v>2794</v>
      </c>
    </row>
    <row r="492" spans="1:20" ht="262.5">
      <c r="A492" s="4">
        <v>487</v>
      </c>
      <c r="B492" s="4">
        <v>487</v>
      </c>
      <c r="C492" s="5" t="s">
        <v>1746</v>
      </c>
      <c r="D492" s="5">
        <v>15113</v>
      </c>
      <c r="E492" s="6" t="s">
        <v>295</v>
      </c>
      <c r="F492" s="7">
        <v>44088</v>
      </c>
      <c r="G492" s="8" t="s">
        <v>1747</v>
      </c>
      <c r="H492" s="6">
        <v>5</v>
      </c>
      <c r="I492" s="6">
        <v>6.08</v>
      </c>
      <c r="J492" s="6" t="s">
        <v>1052</v>
      </c>
      <c r="K492" s="4" t="s">
        <v>22</v>
      </c>
      <c r="L492" s="9" t="s">
        <v>2171</v>
      </c>
      <c r="M492" s="6" t="s">
        <v>447</v>
      </c>
      <c r="N492" s="6" t="s">
        <v>24</v>
      </c>
      <c r="O492" s="10">
        <v>44166</v>
      </c>
      <c r="P492" s="4" t="s">
        <v>49</v>
      </c>
      <c r="Q492" s="11">
        <v>44179</v>
      </c>
      <c r="R492" s="4">
        <v>6.08</v>
      </c>
      <c r="S492" s="58" t="s">
        <v>2795</v>
      </c>
      <c r="T492" s="35" t="s">
        <v>2796</v>
      </c>
    </row>
    <row r="493" spans="1:20" ht="262.5">
      <c r="A493" s="4">
        <v>488</v>
      </c>
      <c r="B493" s="4">
        <v>488</v>
      </c>
      <c r="C493" s="5" t="s">
        <v>2468</v>
      </c>
      <c r="D493" s="5">
        <v>15193</v>
      </c>
      <c r="E493" s="6" t="s">
        <v>295</v>
      </c>
      <c r="F493" s="7">
        <v>44088</v>
      </c>
      <c r="G493" s="8">
        <v>20151932213300</v>
      </c>
      <c r="H493" s="6">
        <v>7</v>
      </c>
      <c r="I493" s="6">
        <v>10.26</v>
      </c>
      <c r="J493" s="6" t="s">
        <v>1052</v>
      </c>
      <c r="K493" s="4" t="s">
        <v>22</v>
      </c>
      <c r="L493" s="9" t="s">
        <v>2469</v>
      </c>
      <c r="M493" s="6" t="s">
        <v>948</v>
      </c>
      <c r="N493" s="6" t="s">
        <v>24</v>
      </c>
      <c r="O493" s="10">
        <v>44184</v>
      </c>
      <c r="P493" s="4" t="s">
        <v>62</v>
      </c>
      <c r="Q493" s="11" t="s">
        <v>26</v>
      </c>
      <c r="R493" s="4">
        <v>10.26</v>
      </c>
      <c r="S493" s="58" t="s">
        <v>2470</v>
      </c>
      <c r="T493" s="35" t="s">
        <v>2797</v>
      </c>
    </row>
    <row r="494" spans="1:20" ht="409.5">
      <c r="A494" s="4">
        <v>489</v>
      </c>
      <c r="B494" s="4">
        <v>489</v>
      </c>
      <c r="C494" s="5" t="s">
        <v>1748</v>
      </c>
      <c r="D494" s="5">
        <v>15611</v>
      </c>
      <c r="E494" s="6" t="s">
        <v>31</v>
      </c>
      <c r="F494" s="7">
        <v>44088</v>
      </c>
      <c r="G494" s="8">
        <v>27156110747800</v>
      </c>
      <c r="H494" s="6">
        <v>170</v>
      </c>
      <c r="I494" s="6">
        <v>52.8</v>
      </c>
      <c r="J494" s="6" t="s">
        <v>986</v>
      </c>
      <c r="K494" s="4" t="s">
        <v>22</v>
      </c>
      <c r="L494" s="9" t="s">
        <v>1931</v>
      </c>
      <c r="M494" s="6" t="s">
        <v>386</v>
      </c>
      <c r="N494" s="6" t="s">
        <v>128</v>
      </c>
      <c r="O494" s="10" t="s">
        <v>26</v>
      </c>
      <c r="P494" s="4" t="s">
        <v>26</v>
      </c>
      <c r="Q494" s="11" t="s">
        <v>26</v>
      </c>
      <c r="R494" s="4" t="s">
        <v>26</v>
      </c>
      <c r="S494" s="58" t="s">
        <v>1749</v>
      </c>
      <c r="T494" s="35" t="s">
        <v>1852</v>
      </c>
    </row>
    <row r="495" spans="1:20" ht="252">
      <c r="A495" s="4">
        <v>490</v>
      </c>
      <c r="B495" s="4">
        <v>490</v>
      </c>
      <c r="C495" s="5" t="s">
        <v>1750</v>
      </c>
      <c r="D495" s="5">
        <v>15111</v>
      </c>
      <c r="E495" s="6" t="s">
        <v>20</v>
      </c>
      <c r="F495" s="7">
        <v>44088</v>
      </c>
      <c r="G495" s="8">
        <v>10151110747702</v>
      </c>
      <c r="H495" s="6">
        <v>7</v>
      </c>
      <c r="I495" s="6">
        <v>9.57</v>
      </c>
      <c r="J495" s="6" t="s">
        <v>517</v>
      </c>
      <c r="K495" s="4" t="s">
        <v>22</v>
      </c>
      <c r="L495" s="9" t="s">
        <v>2067</v>
      </c>
      <c r="M495" s="6" t="s">
        <v>331</v>
      </c>
      <c r="N495" s="6" t="s">
        <v>24</v>
      </c>
      <c r="O495" s="10">
        <v>44136</v>
      </c>
      <c r="P495" s="4" t="s">
        <v>62</v>
      </c>
      <c r="Q495" s="11" t="s">
        <v>26</v>
      </c>
      <c r="R495" s="4">
        <v>9.57</v>
      </c>
      <c r="S495" s="58" t="s">
        <v>1932</v>
      </c>
      <c r="T495" s="35" t="s">
        <v>2471</v>
      </c>
    </row>
    <row r="496" spans="1:20" ht="252">
      <c r="A496" s="4">
        <v>491</v>
      </c>
      <c r="B496" s="4">
        <v>491</v>
      </c>
      <c r="C496" s="5" t="s">
        <v>1751</v>
      </c>
      <c r="D496" s="5">
        <v>15111</v>
      </c>
      <c r="E496" s="6" t="s">
        <v>20</v>
      </c>
      <c r="F496" s="7">
        <v>44089</v>
      </c>
      <c r="G496" s="8">
        <v>18151111167833</v>
      </c>
      <c r="H496" s="6">
        <v>5</v>
      </c>
      <c r="I496" s="6">
        <v>7.48</v>
      </c>
      <c r="J496" s="6" t="s">
        <v>349</v>
      </c>
      <c r="K496" s="4" t="s">
        <v>22</v>
      </c>
      <c r="L496" s="9" t="s">
        <v>1933</v>
      </c>
      <c r="M496" s="6" t="s">
        <v>654</v>
      </c>
      <c r="N496" s="6" t="s">
        <v>24</v>
      </c>
      <c r="O496" s="10">
        <v>44099</v>
      </c>
      <c r="P496" s="4" t="s">
        <v>49</v>
      </c>
      <c r="Q496" s="11">
        <v>44162</v>
      </c>
      <c r="R496" s="4">
        <v>7.48</v>
      </c>
      <c r="S496" s="58" t="s">
        <v>1752</v>
      </c>
      <c r="T496" s="35" t="s">
        <v>2676</v>
      </c>
    </row>
    <row r="497" spans="1:20" ht="220.5">
      <c r="A497" s="4">
        <v>492</v>
      </c>
      <c r="B497" s="4">
        <v>492</v>
      </c>
      <c r="C497" s="5" t="s">
        <v>1753</v>
      </c>
      <c r="D497" s="5">
        <v>15175</v>
      </c>
      <c r="E497" s="6" t="s">
        <v>20</v>
      </c>
      <c r="F497" s="7">
        <v>44089</v>
      </c>
      <c r="G497" s="8">
        <v>18151753056102</v>
      </c>
      <c r="H497" s="6">
        <v>7.5</v>
      </c>
      <c r="I497" s="6">
        <v>10.8</v>
      </c>
      <c r="J497" s="6" t="s">
        <v>703</v>
      </c>
      <c r="K497" s="4" t="s">
        <v>22</v>
      </c>
      <c r="L497" s="9" t="s">
        <v>1934</v>
      </c>
      <c r="M497" s="6" t="s">
        <v>317</v>
      </c>
      <c r="N497" s="6" t="s">
        <v>24</v>
      </c>
      <c r="O497" s="10">
        <v>44124</v>
      </c>
      <c r="P497" s="4" t="s">
        <v>49</v>
      </c>
      <c r="Q497" s="11">
        <v>44133</v>
      </c>
      <c r="R497" s="4">
        <v>10.8</v>
      </c>
      <c r="S497" s="58" t="s">
        <v>1752</v>
      </c>
      <c r="T497" s="35" t="s">
        <v>2166</v>
      </c>
    </row>
    <row r="498" spans="1:20" ht="409.5">
      <c r="A498" s="4">
        <v>493</v>
      </c>
      <c r="B498" s="4">
        <v>493</v>
      </c>
      <c r="C498" s="5" t="s">
        <v>1754</v>
      </c>
      <c r="D498" s="5">
        <v>15172</v>
      </c>
      <c r="E498" s="6" t="s">
        <v>31</v>
      </c>
      <c r="F498" s="7">
        <v>44090</v>
      </c>
      <c r="G498" s="8">
        <v>28151723522301</v>
      </c>
      <c r="H498" s="6">
        <v>7</v>
      </c>
      <c r="I498" s="6">
        <v>10.44</v>
      </c>
      <c r="J498" s="6" t="s">
        <v>813</v>
      </c>
      <c r="K498" s="4" t="s">
        <v>22</v>
      </c>
      <c r="L498" s="9" t="s">
        <v>1935</v>
      </c>
      <c r="M498" s="6" t="s">
        <v>446</v>
      </c>
      <c r="N498" s="6" t="s">
        <v>24</v>
      </c>
      <c r="O498" s="10">
        <v>44124</v>
      </c>
      <c r="P498" s="4" t="s">
        <v>49</v>
      </c>
      <c r="Q498" s="11">
        <v>44147</v>
      </c>
      <c r="R498" s="4">
        <v>10.44</v>
      </c>
      <c r="S498" s="58" t="s">
        <v>1755</v>
      </c>
      <c r="T498" s="35" t="s">
        <v>2472</v>
      </c>
    </row>
    <row r="499" spans="1:20" ht="409.5">
      <c r="A499" s="4">
        <v>494</v>
      </c>
      <c r="B499" s="4">
        <v>494</v>
      </c>
      <c r="C499" s="5" t="s">
        <v>1756</v>
      </c>
      <c r="D499" s="5">
        <v>15175</v>
      </c>
      <c r="E499" s="6" t="s">
        <v>20</v>
      </c>
      <c r="F499" s="7">
        <v>44089</v>
      </c>
      <c r="G499" s="8">
        <v>17151753166922</v>
      </c>
      <c r="H499" s="6">
        <v>7.5</v>
      </c>
      <c r="I499" s="6">
        <v>10.65</v>
      </c>
      <c r="J499" s="6" t="s">
        <v>813</v>
      </c>
      <c r="K499" s="4" t="s">
        <v>22</v>
      </c>
      <c r="L499" s="9" t="s">
        <v>1936</v>
      </c>
      <c r="M499" s="6" t="s">
        <v>317</v>
      </c>
      <c r="N499" s="6" t="s">
        <v>24</v>
      </c>
      <c r="O499" s="10">
        <v>44136</v>
      </c>
      <c r="P499" s="4" t="s">
        <v>49</v>
      </c>
      <c r="Q499" s="11">
        <v>44193</v>
      </c>
      <c r="R499" s="4">
        <v>10.65</v>
      </c>
      <c r="S499" s="58" t="s">
        <v>1757</v>
      </c>
      <c r="T499" s="35" t="s">
        <v>2973</v>
      </c>
    </row>
    <row r="500" spans="1:20" ht="315">
      <c r="A500" s="4">
        <v>495</v>
      </c>
      <c r="B500" s="4">
        <v>495</v>
      </c>
      <c r="C500" s="5" t="s">
        <v>1758</v>
      </c>
      <c r="D500" s="5">
        <v>15175</v>
      </c>
      <c r="E500" s="6" t="s">
        <v>20</v>
      </c>
      <c r="F500" s="7">
        <v>44089</v>
      </c>
      <c r="G500" s="8">
        <v>17151753125607</v>
      </c>
      <c r="H500" s="6">
        <v>5</v>
      </c>
      <c r="I500" s="6">
        <v>7.41</v>
      </c>
      <c r="J500" s="6" t="s">
        <v>1057</v>
      </c>
      <c r="K500" s="4" t="s">
        <v>22</v>
      </c>
      <c r="L500" s="9" t="s">
        <v>1937</v>
      </c>
      <c r="M500" s="6" t="s">
        <v>317</v>
      </c>
      <c r="N500" s="6" t="s">
        <v>24</v>
      </c>
      <c r="O500" s="10">
        <v>44117</v>
      </c>
      <c r="P500" s="4" t="s">
        <v>49</v>
      </c>
      <c r="Q500" s="11">
        <v>44193</v>
      </c>
      <c r="R500" s="4">
        <v>7.41</v>
      </c>
      <c r="S500" s="58" t="s">
        <v>1757</v>
      </c>
      <c r="T500" s="35" t="s">
        <v>2974</v>
      </c>
    </row>
    <row r="501" spans="1:20" ht="409.5">
      <c r="A501" s="4">
        <v>496</v>
      </c>
      <c r="B501" s="4">
        <v>496</v>
      </c>
      <c r="C501" s="5" t="s">
        <v>1759</v>
      </c>
      <c r="D501" s="5">
        <v>15175</v>
      </c>
      <c r="E501" s="6" t="s">
        <v>295</v>
      </c>
      <c r="F501" s="7">
        <v>44089</v>
      </c>
      <c r="G501" s="8">
        <v>13151758640400</v>
      </c>
      <c r="H501" s="6">
        <v>7</v>
      </c>
      <c r="I501" s="6">
        <v>9.94</v>
      </c>
      <c r="J501" s="6" t="s">
        <v>813</v>
      </c>
      <c r="K501" s="4" t="s">
        <v>22</v>
      </c>
      <c r="L501" s="9" t="s">
        <v>1938</v>
      </c>
      <c r="M501" s="6" t="s">
        <v>401</v>
      </c>
      <c r="N501" s="6" t="s">
        <v>24</v>
      </c>
      <c r="O501" s="10">
        <v>44117</v>
      </c>
      <c r="P501" s="4" t="s">
        <v>62</v>
      </c>
      <c r="Q501" s="11" t="s">
        <v>26</v>
      </c>
      <c r="R501" s="4">
        <v>9.94</v>
      </c>
      <c r="S501" s="58" t="s">
        <v>1757</v>
      </c>
      <c r="T501" s="35" t="s">
        <v>2172</v>
      </c>
    </row>
    <row r="502" spans="1:20" ht="409.5">
      <c r="A502" s="4">
        <v>497</v>
      </c>
      <c r="B502" s="4">
        <v>497</v>
      </c>
      <c r="C502" s="5" t="s">
        <v>1760</v>
      </c>
      <c r="D502" s="5">
        <v>15191</v>
      </c>
      <c r="E502" s="6" t="s">
        <v>295</v>
      </c>
      <c r="F502" s="7">
        <v>44089</v>
      </c>
      <c r="G502" s="8">
        <v>14151911163100</v>
      </c>
      <c r="H502" s="6">
        <v>7</v>
      </c>
      <c r="I502" s="6">
        <v>9.9</v>
      </c>
      <c r="J502" s="6" t="s">
        <v>1517</v>
      </c>
      <c r="K502" s="4" t="s">
        <v>22</v>
      </c>
      <c r="L502" s="9" t="s">
        <v>1939</v>
      </c>
      <c r="M502" s="6" t="s">
        <v>424</v>
      </c>
      <c r="N502" s="6" t="s">
        <v>24</v>
      </c>
      <c r="O502" s="10">
        <v>44096</v>
      </c>
      <c r="P502" s="4" t="s">
        <v>62</v>
      </c>
      <c r="Q502" s="11" t="s">
        <v>26</v>
      </c>
      <c r="R502" s="4">
        <v>9.9</v>
      </c>
      <c r="S502" s="58" t="s">
        <v>1757</v>
      </c>
      <c r="T502" s="35" t="s">
        <v>2677</v>
      </c>
    </row>
    <row r="503" spans="1:20" ht="409.5">
      <c r="A503" s="4">
        <v>498</v>
      </c>
      <c r="B503" s="4">
        <v>498</v>
      </c>
      <c r="C503" s="5" t="s">
        <v>1761</v>
      </c>
      <c r="D503" s="5">
        <v>15113</v>
      </c>
      <c r="E503" s="6" t="s">
        <v>20</v>
      </c>
      <c r="F503" s="7">
        <v>44090</v>
      </c>
      <c r="G503" s="8" t="s">
        <v>1762</v>
      </c>
      <c r="H503" s="6">
        <v>8</v>
      </c>
      <c r="I503" s="6">
        <v>11.8</v>
      </c>
      <c r="J503" s="6" t="s">
        <v>813</v>
      </c>
      <c r="K503" s="4" t="s">
        <v>22</v>
      </c>
      <c r="L503" s="9" t="s">
        <v>2068</v>
      </c>
      <c r="M503" s="6" t="s">
        <v>1763</v>
      </c>
      <c r="N503" s="6" t="s">
        <v>24</v>
      </c>
      <c r="O503" s="10">
        <v>44166</v>
      </c>
      <c r="P503" s="4" t="s">
        <v>49</v>
      </c>
      <c r="Q503" s="11">
        <v>44174</v>
      </c>
      <c r="R503" s="4">
        <v>11.8</v>
      </c>
      <c r="S503" s="58" t="s">
        <v>1940</v>
      </c>
      <c r="T503" s="35" t="s">
        <v>2798</v>
      </c>
    </row>
    <row r="504" spans="1:20" ht="220.5">
      <c r="A504" s="4">
        <v>499</v>
      </c>
      <c r="B504" s="4">
        <v>499</v>
      </c>
      <c r="C504" s="5" t="s">
        <v>1764</v>
      </c>
      <c r="D504" s="5">
        <v>15414</v>
      </c>
      <c r="E504" s="6" t="s">
        <v>262</v>
      </c>
      <c r="F504" s="7">
        <v>44091</v>
      </c>
      <c r="G504" s="8">
        <v>19154141245500</v>
      </c>
      <c r="H504" s="6">
        <v>7</v>
      </c>
      <c r="I504" s="6">
        <v>10.72</v>
      </c>
      <c r="J504" s="6" t="s">
        <v>661</v>
      </c>
      <c r="K504" s="4" t="s">
        <v>62</v>
      </c>
      <c r="L504" s="9" t="s">
        <v>169</v>
      </c>
      <c r="M504" s="6" t="s">
        <v>511</v>
      </c>
      <c r="N504" s="6" t="s">
        <v>128</v>
      </c>
      <c r="O504" s="10" t="s">
        <v>26</v>
      </c>
      <c r="P504" s="4" t="s">
        <v>26</v>
      </c>
      <c r="Q504" s="11" t="s">
        <v>26</v>
      </c>
      <c r="R504" s="4" t="s">
        <v>26</v>
      </c>
      <c r="S504" s="58" t="s">
        <v>2007</v>
      </c>
      <c r="T504" s="35"/>
    </row>
    <row r="505" spans="1:20" ht="378">
      <c r="A505" s="4">
        <v>500</v>
      </c>
      <c r="B505" s="4">
        <v>500</v>
      </c>
      <c r="C505" s="5" t="s">
        <v>1781</v>
      </c>
      <c r="D505" s="5">
        <v>15111</v>
      </c>
      <c r="E505" s="6" t="s">
        <v>20</v>
      </c>
      <c r="F505" s="7">
        <v>44095</v>
      </c>
      <c r="G505" s="8" t="s">
        <v>1765</v>
      </c>
      <c r="H505" s="6">
        <v>6</v>
      </c>
      <c r="I505" s="6">
        <v>8.64</v>
      </c>
      <c r="J505" s="6" t="s">
        <v>1167</v>
      </c>
      <c r="K505" s="4" t="s">
        <v>22</v>
      </c>
      <c r="L505" s="9" t="s">
        <v>2069</v>
      </c>
      <c r="M505" s="6" t="s">
        <v>331</v>
      </c>
      <c r="N505" s="6" t="s">
        <v>24</v>
      </c>
      <c r="O505" s="10">
        <v>44155</v>
      </c>
      <c r="P505" s="4" t="s">
        <v>62</v>
      </c>
      <c r="Q505" s="11" t="s">
        <v>26</v>
      </c>
      <c r="R505" s="4">
        <v>8.64</v>
      </c>
      <c r="S505" s="58" t="s">
        <v>2008</v>
      </c>
      <c r="T505" s="35" t="s">
        <v>2678</v>
      </c>
    </row>
    <row r="506" spans="1:20" ht="252">
      <c r="A506" s="4">
        <v>501</v>
      </c>
      <c r="B506" s="4">
        <v>501</v>
      </c>
      <c r="C506" s="5" t="s">
        <v>1782</v>
      </c>
      <c r="D506" s="5">
        <v>15172</v>
      </c>
      <c r="E506" s="6" t="s">
        <v>31</v>
      </c>
      <c r="F506" s="7">
        <v>44095</v>
      </c>
      <c r="G506" s="8">
        <v>28151723163500</v>
      </c>
      <c r="H506" s="6">
        <v>7</v>
      </c>
      <c r="I506" s="6">
        <v>9.49</v>
      </c>
      <c r="J506" s="6" t="s">
        <v>517</v>
      </c>
      <c r="K506" s="4" t="s">
        <v>22</v>
      </c>
      <c r="L506" s="9" t="s">
        <v>2173</v>
      </c>
      <c r="M506" s="6" t="s">
        <v>903</v>
      </c>
      <c r="N506" s="6" t="s">
        <v>128</v>
      </c>
      <c r="O506" s="10" t="s">
        <v>26</v>
      </c>
      <c r="P506" s="4" t="s">
        <v>26</v>
      </c>
      <c r="Q506" s="11" t="s">
        <v>26</v>
      </c>
      <c r="R506" s="4" t="s">
        <v>26</v>
      </c>
      <c r="S506" s="58" t="s">
        <v>1783</v>
      </c>
      <c r="T506" s="35" t="s">
        <v>2556</v>
      </c>
    </row>
    <row r="507" spans="1:20" ht="346.5">
      <c r="A507" s="4">
        <v>502</v>
      </c>
      <c r="B507" s="4">
        <v>502</v>
      </c>
      <c r="C507" s="5" t="s">
        <v>1784</v>
      </c>
      <c r="D507" s="5">
        <v>15175</v>
      </c>
      <c r="E507" s="6" t="s">
        <v>71</v>
      </c>
      <c r="F507" s="7">
        <v>44096</v>
      </c>
      <c r="G507" s="8">
        <v>30151750675106</v>
      </c>
      <c r="H507" s="6">
        <v>700</v>
      </c>
      <c r="I507" s="6">
        <v>138.22</v>
      </c>
      <c r="J507" s="6" t="s">
        <v>730</v>
      </c>
      <c r="K507" s="4" t="s">
        <v>62</v>
      </c>
      <c r="L507" s="9" t="s">
        <v>169</v>
      </c>
      <c r="M507" s="6" t="s">
        <v>401</v>
      </c>
      <c r="N507" s="6" t="s">
        <v>128</v>
      </c>
      <c r="O507" s="10" t="s">
        <v>26</v>
      </c>
      <c r="P507" s="4" t="s">
        <v>26</v>
      </c>
      <c r="Q507" s="11" t="s">
        <v>26</v>
      </c>
      <c r="R507" s="4" t="s">
        <v>26</v>
      </c>
      <c r="S507" s="58" t="s">
        <v>1785</v>
      </c>
      <c r="T507" s="35"/>
    </row>
    <row r="508" spans="1:20" ht="409.5">
      <c r="A508" s="4">
        <v>503</v>
      </c>
      <c r="B508" s="4">
        <v>503</v>
      </c>
      <c r="C508" s="5" t="s">
        <v>1786</v>
      </c>
      <c r="D508" s="5">
        <v>15443</v>
      </c>
      <c r="E508" s="6" t="s">
        <v>31</v>
      </c>
      <c r="F508" s="7">
        <v>44097</v>
      </c>
      <c r="G508" s="8">
        <v>28154430081702</v>
      </c>
      <c r="H508" s="6">
        <v>15</v>
      </c>
      <c r="I508" s="6">
        <v>20.28</v>
      </c>
      <c r="J508" s="6" t="s">
        <v>1787</v>
      </c>
      <c r="K508" s="4" t="s">
        <v>62</v>
      </c>
      <c r="L508" s="9" t="s">
        <v>169</v>
      </c>
      <c r="M508" s="6" t="s">
        <v>505</v>
      </c>
      <c r="N508" s="6" t="s">
        <v>128</v>
      </c>
      <c r="O508" s="10" t="s">
        <v>26</v>
      </c>
      <c r="P508" s="4" t="s">
        <v>26</v>
      </c>
      <c r="Q508" s="11" t="s">
        <v>26</v>
      </c>
      <c r="R508" s="4" t="s">
        <v>26</v>
      </c>
      <c r="S508" s="58" t="s">
        <v>1941</v>
      </c>
      <c r="T508" s="35"/>
    </row>
    <row r="509" spans="1:20" ht="315">
      <c r="A509" s="4">
        <v>504</v>
      </c>
      <c r="B509" s="4">
        <v>504</v>
      </c>
      <c r="C509" s="5" t="s">
        <v>1788</v>
      </c>
      <c r="D509" s="5">
        <v>15175</v>
      </c>
      <c r="E509" s="6" t="s">
        <v>295</v>
      </c>
      <c r="F509" s="7">
        <v>44097</v>
      </c>
      <c r="G509" s="8">
        <v>15151758900800</v>
      </c>
      <c r="H509" s="6">
        <v>7</v>
      </c>
      <c r="I509" s="6">
        <v>9.9600000000000009</v>
      </c>
      <c r="J509" s="6" t="s">
        <v>1057</v>
      </c>
      <c r="K509" s="4" t="s">
        <v>22</v>
      </c>
      <c r="L509" s="9" t="s">
        <v>2070</v>
      </c>
      <c r="M509" s="6" t="s">
        <v>451</v>
      </c>
      <c r="N509" s="6" t="s">
        <v>24</v>
      </c>
      <c r="O509" s="10">
        <v>44150</v>
      </c>
      <c r="P509" s="4" t="s">
        <v>49</v>
      </c>
      <c r="Q509" s="11">
        <v>44189</v>
      </c>
      <c r="R509" s="4">
        <v>9.9600000000000009</v>
      </c>
      <c r="S509" s="58" t="s">
        <v>2174</v>
      </c>
      <c r="T509" s="35" t="s">
        <v>2975</v>
      </c>
    </row>
    <row r="510" spans="1:20" ht="315">
      <c r="A510" s="4">
        <v>505</v>
      </c>
      <c r="B510" s="4">
        <v>505</v>
      </c>
      <c r="C510" s="5" t="s">
        <v>1789</v>
      </c>
      <c r="D510" s="5">
        <v>15175</v>
      </c>
      <c r="E510" s="6" t="s">
        <v>20</v>
      </c>
      <c r="F510" s="7">
        <v>44097</v>
      </c>
      <c r="G510" s="8">
        <v>15151758885904</v>
      </c>
      <c r="H510" s="6">
        <v>7</v>
      </c>
      <c r="I510" s="6">
        <v>9.8550000000000004</v>
      </c>
      <c r="J510" s="6" t="s">
        <v>1057</v>
      </c>
      <c r="K510" s="4" t="s">
        <v>22</v>
      </c>
      <c r="L510" s="9" t="s">
        <v>2071</v>
      </c>
      <c r="M510" s="6" t="s">
        <v>451</v>
      </c>
      <c r="N510" s="6" t="s">
        <v>128</v>
      </c>
      <c r="O510" s="10" t="s">
        <v>26</v>
      </c>
      <c r="P510" s="4" t="s">
        <v>26</v>
      </c>
      <c r="Q510" s="11" t="s">
        <v>26</v>
      </c>
      <c r="R510" s="4" t="s">
        <v>26</v>
      </c>
      <c r="S510" s="58" t="s">
        <v>2175</v>
      </c>
      <c r="T510" s="35"/>
    </row>
    <row r="511" spans="1:20" ht="288.75">
      <c r="A511" s="4">
        <v>506</v>
      </c>
      <c r="B511" s="4">
        <v>506</v>
      </c>
      <c r="C511" s="5" t="s">
        <v>1790</v>
      </c>
      <c r="D511" s="5">
        <v>15194</v>
      </c>
      <c r="E511" s="6" t="s">
        <v>20</v>
      </c>
      <c r="F511" s="7">
        <v>44097</v>
      </c>
      <c r="G511" s="8">
        <v>19151941015903</v>
      </c>
      <c r="H511" s="6">
        <v>5</v>
      </c>
      <c r="I511" s="6">
        <v>7.29</v>
      </c>
      <c r="J511" s="6" t="s">
        <v>517</v>
      </c>
      <c r="K511" s="4" t="s">
        <v>22</v>
      </c>
      <c r="L511" s="9" t="s">
        <v>2176</v>
      </c>
      <c r="M511" s="6" t="s">
        <v>1791</v>
      </c>
      <c r="N511" s="6" t="s">
        <v>24</v>
      </c>
      <c r="O511" s="10">
        <v>44145</v>
      </c>
      <c r="P511" s="4" t="s">
        <v>62</v>
      </c>
      <c r="Q511" s="11" t="s">
        <v>26</v>
      </c>
      <c r="R511" s="4">
        <v>7.29</v>
      </c>
      <c r="S511" s="58" t="s">
        <v>1942</v>
      </c>
      <c r="T511" s="35" t="s">
        <v>2679</v>
      </c>
    </row>
    <row r="512" spans="1:20" ht="409.5">
      <c r="A512" s="4">
        <v>507</v>
      </c>
      <c r="B512" s="4">
        <v>507</v>
      </c>
      <c r="C512" s="5" t="s">
        <v>1792</v>
      </c>
      <c r="D512" s="5">
        <v>15711</v>
      </c>
      <c r="E512" s="6" t="s">
        <v>31</v>
      </c>
      <c r="F512" s="7">
        <v>44098</v>
      </c>
      <c r="G512" s="8">
        <v>27157110773500</v>
      </c>
      <c r="H512" s="6">
        <v>31</v>
      </c>
      <c r="I512" s="6">
        <v>24.9</v>
      </c>
      <c r="J512" s="6" t="s">
        <v>813</v>
      </c>
      <c r="K512" s="4" t="s">
        <v>22</v>
      </c>
      <c r="L512" s="9" t="s">
        <v>2072</v>
      </c>
      <c r="M512" s="6" t="s">
        <v>364</v>
      </c>
      <c r="N512" s="6" t="s">
        <v>24</v>
      </c>
      <c r="O512" s="10">
        <v>44136</v>
      </c>
      <c r="P512" s="4" t="s">
        <v>49</v>
      </c>
      <c r="Q512" s="11">
        <v>44139</v>
      </c>
      <c r="R512" s="4">
        <v>24.9</v>
      </c>
      <c r="S512" s="58" t="s">
        <v>1793</v>
      </c>
      <c r="T512" s="35" t="s">
        <v>2357</v>
      </c>
    </row>
    <row r="513" spans="1:20" ht="315">
      <c r="A513" s="4">
        <v>508</v>
      </c>
      <c r="B513" s="4">
        <v>508</v>
      </c>
      <c r="C513" s="5" t="s">
        <v>1794</v>
      </c>
      <c r="D513" s="5">
        <v>15614</v>
      </c>
      <c r="E513" s="6" t="s">
        <v>295</v>
      </c>
      <c r="F513" s="7">
        <v>44098</v>
      </c>
      <c r="G513" s="8" t="s">
        <v>1795</v>
      </c>
      <c r="H513" s="6">
        <v>5</v>
      </c>
      <c r="I513" s="6">
        <v>7.3</v>
      </c>
      <c r="J513" s="6" t="s">
        <v>253</v>
      </c>
      <c r="K513" s="4" t="s">
        <v>22</v>
      </c>
      <c r="L513" s="9" t="s">
        <v>2073</v>
      </c>
      <c r="M513" s="6" t="s">
        <v>1796</v>
      </c>
      <c r="N513" s="6" t="s">
        <v>24</v>
      </c>
      <c r="O513" s="10">
        <v>44166</v>
      </c>
      <c r="P513" s="4" t="s">
        <v>62</v>
      </c>
      <c r="Q513" s="11" t="s">
        <v>26</v>
      </c>
      <c r="R513" s="4">
        <v>7.3</v>
      </c>
      <c r="S513" s="58" t="s">
        <v>2799</v>
      </c>
      <c r="T513" s="35"/>
    </row>
    <row r="514" spans="1:20" ht="315">
      <c r="A514" s="4">
        <v>509</v>
      </c>
      <c r="B514" s="4">
        <v>509</v>
      </c>
      <c r="C514" s="5" t="s">
        <v>1797</v>
      </c>
      <c r="D514" s="5">
        <v>15614</v>
      </c>
      <c r="E514" s="6" t="s">
        <v>20</v>
      </c>
      <c r="F514" s="7">
        <v>44098</v>
      </c>
      <c r="G514" s="8" t="s">
        <v>1798</v>
      </c>
      <c r="H514" s="6">
        <v>6</v>
      </c>
      <c r="I514" s="6">
        <v>8.76</v>
      </c>
      <c r="J514" s="6" t="s">
        <v>253</v>
      </c>
      <c r="K514" s="4" t="s">
        <v>22</v>
      </c>
      <c r="L514" s="9" t="s">
        <v>2074</v>
      </c>
      <c r="M514" s="6" t="s">
        <v>1796</v>
      </c>
      <c r="N514" s="6" t="s">
        <v>24</v>
      </c>
      <c r="O514" s="10">
        <v>44166</v>
      </c>
      <c r="P514" s="4" t="s">
        <v>62</v>
      </c>
      <c r="Q514" s="11" t="s">
        <v>26</v>
      </c>
      <c r="R514" s="4">
        <v>8.76</v>
      </c>
      <c r="S514" s="58" t="s">
        <v>2799</v>
      </c>
      <c r="T514" s="35"/>
    </row>
    <row r="515" spans="1:20" ht="409.5">
      <c r="A515" s="4">
        <v>510</v>
      </c>
      <c r="B515" s="4">
        <v>510</v>
      </c>
      <c r="C515" s="5" t="s">
        <v>1799</v>
      </c>
      <c r="D515" s="5">
        <v>15618</v>
      </c>
      <c r="E515" s="6" t="s">
        <v>46</v>
      </c>
      <c r="F515" s="7">
        <v>44098</v>
      </c>
      <c r="G515" s="8">
        <v>27156182145409</v>
      </c>
      <c r="H515" s="6">
        <v>481</v>
      </c>
      <c r="I515" s="6">
        <v>125.28</v>
      </c>
      <c r="J515" s="6" t="s">
        <v>1976</v>
      </c>
      <c r="K515" s="4" t="s">
        <v>22</v>
      </c>
      <c r="L515" s="9" t="s">
        <v>2075</v>
      </c>
      <c r="M515" s="6" t="s">
        <v>1800</v>
      </c>
      <c r="N515" s="6" t="s">
        <v>128</v>
      </c>
      <c r="O515" s="10" t="s">
        <v>26</v>
      </c>
      <c r="P515" s="4" t="s">
        <v>26</v>
      </c>
      <c r="Q515" s="11" t="s">
        <v>26</v>
      </c>
      <c r="R515" s="4" t="s">
        <v>26</v>
      </c>
      <c r="S515" s="58" t="s">
        <v>2557</v>
      </c>
      <c r="T515" s="35"/>
    </row>
    <row r="516" spans="1:20" ht="409.5">
      <c r="A516" s="4">
        <v>511</v>
      </c>
      <c r="B516" s="4">
        <v>511</v>
      </c>
      <c r="C516" s="5" t="s">
        <v>2358</v>
      </c>
      <c r="D516" s="5">
        <v>15618</v>
      </c>
      <c r="E516" s="6" t="s">
        <v>46</v>
      </c>
      <c r="F516" s="7">
        <v>44098</v>
      </c>
      <c r="G516" s="8">
        <v>27156182145410</v>
      </c>
      <c r="H516" s="6">
        <v>495</v>
      </c>
      <c r="I516" s="6">
        <v>125.28</v>
      </c>
      <c r="J516" s="6" t="s">
        <v>1976</v>
      </c>
      <c r="K516" s="4" t="s">
        <v>22</v>
      </c>
      <c r="L516" s="9" t="s">
        <v>2076</v>
      </c>
      <c r="M516" s="6" t="s">
        <v>1800</v>
      </c>
      <c r="N516" s="6" t="s">
        <v>128</v>
      </c>
      <c r="O516" s="10" t="s">
        <v>26</v>
      </c>
      <c r="P516" s="4" t="s">
        <v>26</v>
      </c>
      <c r="Q516" s="11" t="s">
        <v>26</v>
      </c>
      <c r="R516" s="4" t="s">
        <v>26</v>
      </c>
      <c r="S516" s="58" t="s">
        <v>2558</v>
      </c>
      <c r="T516" s="35" t="s">
        <v>1943</v>
      </c>
    </row>
    <row r="517" spans="1:20" ht="409.5">
      <c r="A517" s="4">
        <v>512</v>
      </c>
      <c r="B517" s="4">
        <v>512</v>
      </c>
      <c r="C517" s="5" t="s">
        <v>1801</v>
      </c>
      <c r="D517" s="5">
        <v>15712</v>
      </c>
      <c r="E517" s="6" t="s">
        <v>31</v>
      </c>
      <c r="F517" s="7">
        <v>44098</v>
      </c>
      <c r="G517" s="8">
        <v>28157120289525</v>
      </c>
      <c r="H517" s="6">
        <v>19</v>
      </c>
      <c r="I517" s="6">
        <v>28.5</v>
      </c>
      <c r="J517" s="6" t="s">
        <v>813</v>
      </c>
      <c r="K517" s="4" t="s">
        <v>22</v>
      </c>
      <c r="L517" s="9" t="s">
        <v>2009</v>
      </c>
      <c r="M517" s="6" t="s">
        <v>1802</v>
      </c>
      <c r="N517" s="6" t="s">
        <v>128</v>
      </c>
      <c r="O517" s="10" t="s">
        <v>26</v>
      </c>
      <c r="P517" s="4" t="s">
        <v>26</v>
      </c>
      <c r="Q517" s="11" t="s">
        <v>26</v>
      </c>
      <c r="R517" s="4" t="s">
        <v>26</v>
      </c>
      <c r="S517" s="58" t="s">
        <v>2010</v>
      </c>
      <c r="T517" s="35"/>
    </row>
    <row r="518" spans="1:20" ht="409.5">
      <c r="A518" s="4">
        <v>513</v>
      </c>
      <c r="B518" s="4">
        <v>513</v>
      </c>
      <c r="C518" s="5" t="s">
        <v>1803</v>
      </c>
      <c r="D518" s="5">
        <v>15711</v>
      </c>
      <c r="E518" s="6" t="s">
        <v>295</v>
      </c>
      <c r="F518" s="7">
        <v>44098</v>
      </c>
      <c r="G518" s="8">
        <v>18157111242709</v>
      </c>
      <c r="H518" s="6">
        <v>5</v>
      </c>
      <c r="I518" s="6">
        <v>7.5</v>
      </c>
      <c r="J518" s="6" t="s">
        <v>813</v>
      </c>
      <c r="K518" s="4" t="s">
        <v>22</v>
      </c>
      <c r="L518" s="9" t="s">
        <v>2011</v>
      </c>
      <c r="M518" s="6" t="s">
        <v>389</v>
      </c>
      <c r="N518" s="6" t="s">
        <v>24</v>
      </c>
      <c r="O518" s="10">
        <v>44132</v>
      </c>
      <c r="P518" s="4" t="s">
        <v>62</v>
      </c>
      <c r="Q518" s="11" t="s">
        <v>26</v>
      </c>
      <c r="R518" s="4">
        <v>7.5</v>
      </c>
      <c r="S518" s="58" t="s">
        <v>2010</v>
      </c>
      <c r="T518" s="35" t="s">
        <v>2177</v>
      </c>
    </row>
    <row r="519" spans="1:20" ht="378">
      <c r="A519" s="4">
        <v>514</v>
      </c>
      <c r="B519" s="4">
        <v>514</v>
      </c>
      <c r="C519" s="5" t="s">
        <v>1804</v>
      </c>
      <c r="D519" s="5">
        <v>15334</v>
      </c>
      <c r="E519" s="6" t="s">
        <v>31</v>
      </c>
      <c r="F519" s="7">
        <v>44098</v>
      </c>
      <c r="G519" s="8">
        <v>28153340016903</v>
      </c>
      <c r="H519" s="6">
        <v>12</v>
      </c>
      <c r="I519" s="6">
        <v>8</v>
      </c>
      <c r="J519" s="6" t="s">
        <v>1167</v>
      </c>
      <c r="K519" s="4" t="s">
        <v>22</v>
      </c>
      <c r="L519" s="9" t="s">
        <v>2012</v>
      </c>
      <c r="M519" s="6" t="s">
        <v>1805</v>
      </c>
      <c r="N519" s="6" t="s">
        <v>24</v>
      </c>
      <c r="O519" s="10">
        <v>44136</v>
      </c>
      <c r="P519" s="4" t="s">
        <v>49</v>
      </c>
      <c r="Q519" s="11">
        <v>44147</v>
      </c>
      <c r="R519" s="4">
        <v>8</v>
      </c>
      <c r="S519" s="58" t="s">
        <v>2473</v>
      </c>
      <c r="T519" s="35"/>
    </row>
    <row r="520" spans="1:20" ht="409.5">
      <c r="A520" s="4">
        <v>515</v>
      </c>
      <c r="B520" s="4">
        <v>515</v>
      </c>
      <c r="C520" s="5" t="s">
        <v>1806</v>
      </c>
      <c r="D520" s="5">
        <v>15332</v>
      </c>
      <c r="E520" s="6" t="s">
        <v>31</v>
      </c>
      <c r="F520" s="7">
        <v>44098</v>
      </c>
      <c r="G520" s="8">
        <v>27153332507901</v>
      </c>
      <c r="H520" s="6">
        <v>156</v>
      </c>
      <c r="I520" s="6">
        <v>63.36</v>
      </c>
      <c r="J520" s="6" t="s">
        <v>1328</v>
      </c>
      <c r="K520" s="4" t="s">
        <v>22</v>
      </c>
      <c r="L520" s="9" t="s">
        <v>2013</v>
      </c>
      <c r="M520" s="6" t="s">
        <v>820</v>
      </c>
      <c r="N520" s="6" t="s">
        <v>128</v>
      </c>
      <c r="O520" s="10" t="s">
        <v>26</v>
      </c>
      <c r="P520" s="4" t="s">
        <v>26</v>
      </c>
      <c r="Q520" s="11" t="s">
        <v>26</v>
      </c>
      <c r="R520" s="4" t="s">
        <v>26</v>
      </c>
      <c r="S520" s="58" t="s">
        <v>2014</v>
      </c>
      <c r="T520" s="35"/>
    </row>
    <row r="521" spans="1:20" ht="315">
      <c r="A521" s="4">
        <v>516</v>
      </c>
      <c r="B521" s="4">
        <v>516</v>
      </c>
      <c r="C521" s="5" t="s">
        <v>1944</v>
      </c>
      <c r="D521" s="5">
        <v>15441</v>
      </c>
      <c r="E521" s="6" t="s">
        <v>20</v>
      </c>
      <c r="F521" s="7">
        <v>44102</v>
      </c>
      <c r="G521" s="8">
        <v>16154410156200</v>
      </c>
      <c r="H521" s="6">
        <v>6</v>
      </c>
      <c r="I521" s="6">
        <v>8.58</v>
      </c>
      <c r="J521" s="6" t="s">
        <v>1057</v>
      </c>
      <c r="K521" s="4" t="s">
        <v>22</v>
      </c>
      <c r="L521" s="9" t="s">
        <v>2015</v>
      </c>
      <c r="M521" s="6" t="s">
        <v>425</v>
      </c>
      <c r="N521" s="6" t="s">
        <v>24</v>
      </c>
      <c r="O521" s="10">
        <v>44124</v>
      </c>
      <c r="P521" s="4" t="s">
        <v>49</v>
      </c>
      <c r="Q521" s="11">
        <v>44131</v>
      </c>
      <c r="R521" s="4">
        <v>8.58</v>
      </c>
      <c r="S521" s="58" t="s">
        <v>2178</v>
      </c>
      <c r="T521" s="35" t="s">
        <v>2179</v>
      </c>
    </row>
    <row r="522" spans="1:20" ht="341.25">
      <c r="A522" s="4">
        <v>517</v>
      </c>
      <c r="B522" s="4">
        <v>517</v>
      </c>
      <c r="C522" s="5" t="s">
        <v>1945</v>
      </c>
      <c r="D522" s="5">
        <v>15414</v>
      </c>
      <c r="E522" s="6" t="s">
        <v>71</v>
      </c>
      <c r="F522" s="7">
        <v>44102</v>
      </c>
      <c r="G522" s="8">
        <v>19154141574200</v>
      </c>
      <c r="H522" s="6">
        <v>7.5</v>
      </c>
      <c r="I522" s="6">
        <v>11.16</v>
      </c>
      <c r="J522" s="6" t="s">
        <v>349</v>
      </c>
      <c r="K522" s="4" t="s">
        <v>22</v>
      </c>
      <c r="L522" s="9" t="s">
        <v>2359</v>
      </c>
      <c r="M522" s="6" t="s">
        <v>511</v>
      </c>
      <c r="N522" s="6" t="s">
        <v>24</v>
      </c>
      <c r="O522" s="10">
        <v>44147</v>
      </c>
      <c r="P522" s="4" t="s">
        <v>49</v>
      </c>
      <c r="Q522" s="11">
        <v>44163</v>
      </c>
      <c r="R522" s="4">
        <v>11.16</v>
      </c>
      <c r="S522" s="58" t="s">
        <v>2016</v>
      </c>
      <c r="T522" s="35" t="s">
        <v>2680</v>
      </c>
    </row>
    <row r="523" spans="1:20" ht="252">
      <c r="A523" s="4">
        <v>518</v>
      </c>
      <c r="B523" s="4">
        <v>518</v>
      </c>
      <c r="C523" s="5" t="s">
        <v>2360</v>
      </c>
      <c r="D523" s="5">
        <v>15111</v>
      </c>
      <c r="E523" s="6" t="s">
        <v>295</v>
      </c>
      <c r="F523" s="7">
        <v>44102</v>
      </c>
      <c r="G523" s="8">
        <v>10151110723702</v>
      </c>
      <c r="H523" s="6">
        <v>5</v>
      </c>
      <c r="I523" s="6">
        <v>7.48</v>
      </c>
      <c r="J523" s="6" t="s">
        <v>661</v>
      </c>
      <c r="K523" s="4" t="s">
        <v>22</v>
      </c>
      <c r="L523" s="9" t="s">
        <v>2361</v>
      </c>
      <c r="M523" s="6" t="s">
        <v>331</v>
      </c>
      <c r="N523" s="6" t="s">
        <v>128</v>
      </c>
      <c r="O523" s="10" t="s">
        <v>26</v>
      </c>
      <c r="P523" s="4" t="s">
        <v>26</v>
      </c>
      <c r="Q523" s="11" t="s">
        <v>26</v>
      </c>
      <c r="R523" s="4" t="s">
        <v>26</v>
      </c>
      <c r="S523" s="58" t="s">
        <v>2077</v>
      </c>
      <c r="T523" s="35" t="s">
        <v>2362</v>
      </c>
    </row>
    <row r="524" spans="1:20" ht="409.5">
      <c r="A524" s="4">
        <v>519</v>
      </c>
      <c r="B524" s="4">
        <v>519</v>
      </c>
      <c r="C524" s="5" t="s">
        <v>1807</v>
      </c>
      <c r="D524" s="5">
        <v>15191</v>
      </c>
      <c r="E524" s="6" t="s">
        <v>295</v>
      </c>
      <c r="F524" s="7">
        <v>44102</v>
      </c>
      <c r="G524" s="8">
        <v>14151911102400</v>
      </c>
      <c r="H524" s="6">
        <v>5</v>
      </c>
      <c r="I524" s="6">
        <v>4.96</v>
      </c>
      <c r="J524" s="6" t="s">
        <v>813</v>
      </c>
      <c r="K524" s="4" t="s">
        <v>22</v>
      </c>
      <c r="L524" s="9" t="s">
        <v>169</v>
      </c>
      <c r="M524" s="6" t="s">
        <v>1094</v>
      </c>
      <c r="N524" s="6" t="s">
        <v>128</v>
      </c>
      <c r="O524" s="10" t="s">
        <v>26</v>
      </c>
      <c r="P524" s="4" t="s">
        <v>26</v>
      </c>
      <c r="Q524" s="11" t="s">
        <v>26</v>
      </c>
      <c r="R524" s="4" t="s">
        <v>26</v>
      </c>
      <c r="S524" s="58" t="s">
        <v>2559</v>
      </c>
      <c r="T524" s="35" t="s">
        <v>2681</v>
      </c>
    </row>
    <row r="525" spans="1:20" ht="409.5">
      <c r="A525" s="4">
        <v>520</v>
      </c>
      <c r="B525" s="4">
        <v>520</v>
      </c>
      <c r="C525" s="5" t="s">
        <v>2560</v>
      </c>
      <c r="D525" s="5">
        <v>15911</v>
      </c>
      <c r="E525" s="6" t="s">
        <v>295</v>
      </c>
      <c r="F525" s="7">
        <v>44102</v>
      </c>
      <c r="G525" s="8" t="s">
        <v>2078</v>
      </c>
      <c r="H525" s="6">
        <v>15</v>
      </c>
      <c r="I525" s="6">
        <v>15.13</v>
      </c>
      <c r="J525" s="6" t="s">
        <v>1766</v>
      </c>
      <c r="K525" s="4" t="s">
        <v>22</v>
      </c>
      <c r="L525" s="9" t="s">
        <v>2800</v>
      </c>
      <c r="M525" s="6" t="s">
        <v>1808</v>
      </c>
      <c r="N525" s="6" t="s">
        <v>128</v>
      </c>
      <c r="O525" s="10" t="s">
        <v>26</v>
      </c>
      <c r="P525" s="4" t="s">
        <v>26</v>
      </c>
      <c r="Q525" s="11" t="s">
        <v>26</v>
      </c>
      <c r="R525" s="4" t="s">
        <v>26</v>
      </c>
      <c r="S525" s="58" t="s">
        <v>2801</v>
      </c>
      <c r="T525" s="35" t="s">
        <v>2802</v>
      </c>
    </row>
    <row r="526" spans="1:20" ht="262.5">
      <c r="A526" s="4">
        <v>521</v>
      </c>
      <c r="B526" s="4">
        <v>521</v>
      </c>
      <c r="C526" s="5" t="s">
        <v>1946</v>
      </c>
      <c r="D526" s="5">
        <v>15436</v>
      </c>
      <c r="E526" s="6" t="s">
        <v>31</v>
      </c>
      <c r="F526" s="7">
        <v>44102</v>
      </c>
      <c r="G526" s="8">
        <v>28154360791902</v>
      </c>
      <c r="H526" s="6">
        <v>26</v>
      </c>
      <c r="I526" s="6">
        <v>9</v>
      </c>
      <c r="J526" s="6" t="s">
        <v>661</v>
      </c>
      <c r="K526" s="4" t="s">
        <v>22</v>
      </c>
      <c r="L526" s="9" t="s">
        <v>2079</v>
      </c>
      <c r="M526" s="6" t="s">
        <v>1809</v>
      </c>
      <c r="N526" s="6" t="s">
        <v>24</v>
      </c>
      <c r="O526" s="10">
        <v>44166</v>
      </c>
      <c r="P526" s="4" t="s">
        <v>49</v>
      </c>
      <c r="Q526" s="11">
        <v>44177</v>
      </c>
      <c r="R526" s="4">
        <v>9</v>
      </c>
      <c r="S526" s="58" t="s">
        <v>2803</v>
      </c>
      <c r="T526" s="35"/>
    </row>
    <row r="527" spans="1:20" ht="252">
      <c r="A527" s="4">
        <v>522</v>
      </c>
      <c r="B527" s="4">
        <v>522</v>
      </c>
      <c r="C527" s="5" t="s">
        <v>1947</v>
      </c>
      <c r="D527" s="5">
        <v>15171</v>
      </c>
      <c r="E527" s="6" t="s">
        <v>31</v>
      </c>
      <c r="F527" s="7">
        <v>44102</v>
      </c>
      <c r="G527" s="8">
        <v>28151715791001</v>
      </c>
      <c r="H527" s="6">
        <v>6</v>
      </c>
      <c r="I527" s="6">
        <v>8.69</v>
      </c>
      <c r="J527" s="6" t="s">
        <v>517</v>
      </c>
      <c r="K527" s="4" t="s">
        <v>22</v>
      </c>
      <c r="L527" s="9" t="s">
        <v>2474</v>
      </c>
      <c r="M527" s="6" t="s">
        <v>383</v>
      </c>
      <c r="N527" s="6" t="s">
        <v>24</v>
      </c>
      <c r="O527" s="10">
        <v>44166</v>
      </c>
      <c r="P527" s="4" t="s">
        <v>49</v>
      </c>
      <c r="Q527" s="11">
        <v>44177</v>
      </c>
      <c r="R527" s="4">
        <v>8.69</v>
      </c>
      <c r="S527" s="58" t="s">
        <v>1948</v>
      </c>
      <c r="T527" s="35" t="s">
        <v>2804</v>
      </c>
    </row>
    <row r="528" spans="1:20" ht="252">
      <c r="A528" s="4">
        <v>523</v>
      </c>
      <c r="B528" s="4">
        <v>523</v>
      </c>
      <c r="C528" s="5" t="s">
        <v>1949</v>
      </c>
      <c r="D528" s="5">
        <v>15921</v>
      </c>
      <c r="E528" s="6" t="s">
        <v>295</v>
      </c>
      <c r="F528" s="7">
        <v>44102</v>
      </c>
      <c r="G528" s="8">
        <v>15159210326134</v>
      </c>
      <c r="H528" s="6">
        <v>7.5</v>
      </c>
      <c r="I528" s="6">
        <v>10.32</v>
      </c>
      <c r="J528" s="6" t="s">
        <v>349</v>
      </c>
      <c r="K528" s="4" t="s">
        <v>22</v>
      </c>
      <c r="L528" s="9" t="s">
        <v>2080</v>
      </c>
      <c r="M528" s="6" t="s">
        <v>432</v>
      </c>
      <c r="N528" s="6" t="s">
        <v>128</v>
      </c>
      <c r="O528" s="10" t="s">
        <v>26</v>
      </c>
      <c r="P528" s="4" t="s">
        <v>26</v>
      </c>
      <c r="Q528" s="11" t="s">
        <v>26</v>
      </c>
      <c r="R528" s="4" t="s">
        <v>26</v>
      </c>
      <c r="S528" s="58" t="s">
        <v>2081</v>
      </c>
      <c r="T528" s="35"/>
    </row>
    <row r="529" spans="1:20" ht="409.5">
      <c r="A529" s="4">
        <v>524</v>
      </c>
      <c r="B529" s="4">
        <v>524</v>
      </c>
      <c r="C529" s="5" t="s">
        <v>1950</v>
      </c>
      <c r="D529" s="5">
        <v>15421</v>
      </c>
      <c r="E529" s="6" t="s">
        <v>20</v>
      </c>
      <c r="F529" s="7">
        <v>44103</v>
      </c>
      <c r="G529" s="8">
        <v>17154210307105</v>
      </c>
      <c r="H529" s="6">
        <v>7</v>
      </c>
      <c r="I529" s="6">
        <v>7.5</v>
      </c>
      <c r="J529" s="6" t="s">
        <v>813</v>
      </c>
      <c r="K529" s="4" t="s">
        <v>22</v>
      </c>
      <c r="L529" s="9" t="s">
        <v>2082</v>
      </c>
      <c r="M529" s="6" t="s">
        <v>426</v>
      </c>
      <c r="N529" s="6" t="s">
        <v>24</v>
      </c>
      <c r="O529" s="10">
        <v>44136</v>
      </c>
      <c r="P529" s="4" t="s">
        <v>49</v>
      </c>
      <c r="Q529" s="11">
        <v>44161</v>
      </c>
      <c r="R529" s="4">
        <v>7.5</v>
      </c>
      <c r="S529" s="58" t="s">
        <v>2017</v>
      </c>
      <c r="T529" s="35" t="s">
        <v>2682</v>
      </c>
    </row>
    <row r="530" spans="1:20" ht="409.5">
      <c r="A530" s="4">
        <v>525</v>
      </c>
      <c r="B530" s="4">
        <v>525</v>
      </c>
      <c r="C530" s="5" t="s">
        <v>1951</v>
      </c>
      <c r="D530" s="5">
        <v>15421</v>
      </c>
      <c r="E530" s="6" t="s">
        <v>20</v>
      </c>
      <c r="F530" s="7">
        <v>44103</v>
      </c>
      <c r="G530" s="8">
        <v>17154210383507</v>
      </c>
      <c r="H530" s="6">
        <v>5</v>
      </c>
      <c r="I530" s="6">
        <v>7.5</v>
      </c>
      <c r="J530" s="6" t="s">
        <v>813</v>
      </c>
      <c r="K530" s="4" t="s">
        <v>22</v>
      </c>
      <c r="L530" s="9" t="s">
        <v>2083</v>
      </c>
      <c r="M530" s="6" t="s">
        <v>1962</v>
      </c>
      <c r="N530" s="6" t="s">
        <v>24</v>
      </c>
      <c r="O530" s="10">
        <v>44136</v>
      </c>
      <c r="P530" s="4" t="s">
        <v>49</v>
      </c>
      <c r="Q530" s="11">
        <v>44193</v>
      </c>
      <c r="R530" s="4">
        <v>7.5</v>
      </c>
      <c r="S530" s="58" t="s">
        <v>2017</v>
      </c>
      <c r="T530" s="35" t="s">
        <v>2976</v>
      </c>
    </row>
    <row r="531" spans="1:20" ht="378">
      <c r="A531" s="4">
        <v>526</v>
      </c>
      <c r="B531" s="4">
        <v>526</v>
      </c>
      <c r="C531" s="5" t="s">
        <v>1952</v>
      </c>
      <c r="D531" s="5">
        <v>15175</v>
      </c>
      <c r="E531" s="6" t="s">
        <v>20</v>
      </c>
      <c r="F531" s="7">
        <v>44103</v>
      </c>
      <c r="G531" s="8">
        <v>20151758375502</v>
      </c>
      <c r="H531" s="6">
        <v>6</v>
      </c>
      <c r="I531" s="6">
        <v>9</v>
      </c>
      <c r="J531" s="6" t="s">
        <v>1167</v>
      </c>
      <c r="K531" s="4" t="s">
        <v>22</v>
      </c>
      <c r="L531" s="9" t="s">
        <v>2084</v>
      </c>
      <c r="M531" s="6" t="s">
        <v>377</v>
      </c>
      <c r="N531" s="6" t="s">
        <v>24</v>
      </c>
      <c r="O531" s="10">
        <v>44147</v>
      </c>
      <c r="P531" s="4" t="s">
        <v>62</v>
      </c>
      <c r="Q531" s="11" t="s">
        <v>26</v>
      </c>
      <c r="R531" s="4">
        <v>9</v>
      </c>
      <c r="S531" s="58" t="s">
        <v>1953</v>
      </c>
      <c r="T531" s="35" t="s">
        <v>2363</v>
      </c>
    </row>
    <row r="532" spans="1:20" ht="378">
      <c r="A532" s="4">
        <v>527</v>
      </c>
      <c r="B532" s="4">
        <v>527</v>
      </c>
      <c r="C532" s="5" t="s">
        <v>2180</v>
      </c>
      <c r="D532" s="5">
        <v>15175</v>
      </c>
      <c r="E532" s="6" t="s">
        <v>295</v>
      </c>
      <c r="F532" s="7">
        <v>44104</v>
      </c>
      <c r="G532" s="8">
        <v>17151753172104</v>
      </c>
      <c r="H532" s="6">
        <v>7</v>
      </c>
      <c r="I532" s="6">
        <v>9.1</v>
      </c>
      <c r="J532" s="6" t="s">
        <v>1167</v>
      </c>
      <c r="K532" s="4" t="s">
        <v>22</v>
      </c>
      <c r="L532" s="9" t="s">
        <v>2085</v>
      </c>
      <c r="M532" s="6" t="s">
        <v>317</v>
      </c>
      <c r="N532" s="6" t="s">
        <v>128</v>
      </c>
      <c r="O532" s="10" t="s">
        <v>26</v>
      </c>
      <c r="P532" s="4" t="s">
        <v>26</v>
      </c>
      <c r="Q532" s="11" t="s">
        <v>26</v>
      </c>
      <c r="R532" s="4" t="s">
        <v>26</v>
      </c>
      <c r="S532" s="58" t="s">
        <v>1954</v>
      </c>
      <c r="T532" s="35" t="s">
        <v>2561</v>
      </c>
    </row>
    <row r="533" spans="1:20" ht="315">
      <c r="A533" s="4">
        <v>528</v>
      </c>
      <c r="B533" s="4">
        <v>528</v>
      </c>
      <c r="C533" s="5" t="s">
        <v>1955</v>
      </c>
      <c r="D533" s="5">
        <v>15711</v>
      </c>
      <c r="E533" s="6" t="s">
        <v>20</v>
      </c>
      <c r="F533" s="7">
        <v>44105</v>
      </c>
      <c r="G533" s="8">
        <v>28157111333214</v>
      </c>
      <c r="H533" s="6">
        <v>6</v>
      </c>
      <c r="I533" s="6">
        <v>8.85</v>
      </c>
      <c r="J533" s="6" t="s">
        <v>349</v>
      </c>
      <c r="K533" s="4" t="s">
        <v>22</v>
      </c>
      <c r="L533" s="9" t="s">
        <v>2086</v>
      </c>
      <c r="M533" s="6" t="e">
        <v>#N/A</v>
      </c>
      <c r="N533" s="6" t="s">
        <v>24</v>
      </c>
      <c r="O533" s="10">
        <v>44133</v>
      </c>
      <c r="P533" s="4" t="s">
        <v>62</v>
      </c>
      <c r="Q533" s="11" t="s">
        <v>26</v>
      </c>
      <c r="R533" s="4">
        <v>8.85</v>
      </c>
      <c r="S533" s="58" t="s">
        <v>1956</v>
      </c>
      <c r="T533" s="35" t="s">
        <v>2181</v>
      </c>
    </row>
    <row r="534" spans="1:20" ht="220.5">
      <c r="A534" s="4">
        <v>529</v>
      </c>
      <c r="B534" s="4">
        <v>529</v>
      </c>
      <c r="C534" s="5" t="s">
        <v>1957</v>
      </c>
      <c r="D534" s="5">
        <v>15419</v>
      </c>
      <c r="E534" s="6" t="s">
        <v>20</v>
      </c>
      <c r="F534" s="7">
        <v>44104</v>
      </c>
      <c r="G534" s="8" t="s">
        <v>1958</v>
      </c>
      <c r="H534" s="6">
        <v>7</v>
      </c>
      <c r="I534" s="6">
        <v>6.93</v>
      </c>
      <c r="J534" s="6" t="s">
        <v>661</v>
      </c>
      <c r="K534" s="4" t="s">
        <v>22</v>
      </c>
      <c r="L534" s="9" t="s">
        <v>2087</v>
      </c>
      <c r="M534" s="6" t="s">
        <v>1959</v>
      </c>
      <c r="N534" s="6" t="s">
        <v>24</v>
      </c>
      <c r="O534" s="10">
        <v>44136</v>
      </c>
      <c r="P534" s="4" t="s">
        <v>49</v>
      </c>
      <c r="Q534" s="11">
        <v>44152</v>
      </c>
      <c r="R534" s="4">
        <v>6.93</v>
      </c>
      <c r="S534" s="58" t="s">
        <v>2088</v>
      </c>
      <c r="T534" s="35" t="s">
        <v>2683</v>
      </c>
    </row>
    <row r="535" spans="1:20" ht="220.5">
      <c r="A535" s="4">
        <v>530</v>
      </c>
      <c r="B535" s="4">
        <v>530</v>
      </c>
      <c r="C535" s="5" t="s">
        <v>1960</v>
      </c>
      <c r="D535" s="5">
        <v>15416</v>
      </c>
      <c r="E535" s="6" t="s">
        <v>20</v>
      </c>
      <c r="F535" s="7">
        <v>44104</v>
      </c>
      <c r="G535" s="8" t="s">
        <v>1961</v>
      </c>
      <c r="H535" s="6">
        <v>6</v>
      </c>
      <c r="I535" s="6">
        <v>9</v>
      </c>
      <c r="J535" s="6" t="s">
        <v>661</v>
      </c>
      <c r="K535" s="4" t="s">
        <v>22</v>
      </c>
      <c r="L535" s="9" t="s">
        <v>2089</v>
      </c>
      <c r="M535" s="6" t="s">
        <v>1962</v>
      </c>
      <c r="N535" s="6" t="s">
        <v>24</v>
      </c>
      <c r="O535" s="10">
        <v>44136</v>
      </c>
      <c r="P535" s="4" t="s">
        <v>49</v>
      </c>
      <c r="Q535" s="11">
        <v>44145</v>
      </c>
      <c r="R535" s="4">
        <v>9</v>
      </c>
      <c r="S535" s="58" t="s">
        <v>2364</v>
      </c>
      <c r="T535" s="35"/>
    </row>
    <row r="536" spans="1:20" ht="252">
      <c r="A536" s="4">
        <v>531</v>
      </c>
      <c r="B536" s="4">
        <v>531</v>
      </c>
      <c r="C536" s="5" t="s">
        <v>1963</v>
      </c>
      <c r="D536" s="5">
        <v>15419</v>
      </c>
      <c r="E536" s="6" t="s">
        <v>20</v>
      </c>
      <c r="F536" s="7">
        <v>44104</v>
      </c>
      <c r="G536" s="8">
        <v>19154190507201</v>
      </c>
      <c r="H536" s="6">
        <v>7</v>
      </c>
      <c r="I536" s="6">
        <v>5.84</v>
      </c>
      <c r="J536" s="6" t="s">
        <v>661</v>
      </c>
      <c r="K536" s="4" t="s">
        <v>22</v>
      </c>
      <c r="L536" s="9" t="s">
        <v>2090</v>
      </c>
      <c r="M536" s="6" t="s">
        <v>398</v>
      </c>
      <c r="N536" s="6" t="s">
        <v>24</v>
      </c>
      <c r="O536" s="10">
        <v>44136</v>
      </c>
      <c r="P536" s="4" t="s">
        <v>49</v>
      </c>
      <c r="Q536" s="11">
        <v>44163</v>
      </c>
      <c r="R536" s="4">
        <v>5.84</v>
      </c>
      <c r="S536" s="58" t="s">
        <v>2365</v>
      </c>
      <c r="T536" s="35" t="s">
        <v>2163</v>
      </c>
    </row>
    <row r="537" spans="1:20" ht="409.5">
      <c r="A537" s="4">
        <v>532</v>
      </c>
      <c r="B537" s="4">
        <v>532</v>
      </c>
      <c r="C537" s="5" t="s">
        <v>1964</v>
      </c>
      <c r="D537" s="5">
        <v>15414</v>
      </c>
      <c r="E537" s="6" t="s">
        <v>20</v>
      </c>
      <c r="F537" s="7">
        <v>44104</v>
      </c>
      <c r="G537" s="8">
        <v>19154141252302</v>
      </c>
      <c r="H537" s="6">
        <v>5</v>
      </c>
      <c r="I537" s="6">
        <v>6.48</v>
      </c>
      <c r="J537" s="6" t="s">
        <v>813</v>
      </c>
      <c r="K537" s="4" t="s">
        <v>22</v>
      </c>
      <c r="L537" s="9" t="s">
        <v>2091</v>
      </c>
      <c r="M537" s="6" t="s">
        <v>511</v>
      </c>
      <c r="N537" s="6" t="s">
        <v>24</v>
      </c>
      <c r="O537" s="10">
        <v>44136</v>
      </c>
      <c r="P537" s="4" t="s">
        <v>62</v>
      </c>
      <c r="Q537" s="11" t="s">
        <v>26</v>
      </c>
      <c r="R537" s="4">
        <v>6.48</v>
      </c>
      <c r="S537" s="58" t="s">
        <v>2092</v>
      </c>
      <c r="T537" s="35" t="s">
        <v>2684</v>
      </c>
    </row>
    <row r="538" spans="1:20" ht="315">
      <c r="A538" s="4">
        <v>533</v>
      </c>
      <c r="B538" s="4">
        <v>533</v>
      </c>
      <c r="C538" s="5" t="s">
        <v>2475</v>
      </c>
      <c r="D538" s="5">
        <v>15331</v>
      </c>
      <c r="E538" s="6" t="s">
        <v>295</v>
      </c>
      <c r="F538" s="7">
        <v>44105</v>
      </c>
      <c r="G538" s="8">
        <v>16153331292700</v>
      </c>
      <c r="H538" s="6">
        <v>5</v>
      </c>
      <c r="I538" s="6">
        <v>7.26</v>
      </c>
      <c r="J538" s="6" t="s">
        <v>1266</v>
      </c>
      <c r="K538" s="4" t="s">
        <v>22</v>
      </c>
      <c r="L538" s="9" t="s">
        <v>2805</v>
      </c>
      <c r="M538" s="6" t="s">
        <v>820</v>
      </c>
      <c r="N538" s="6" t="s">
        <v>128</v>
      </c>
      <c r="O538" s="10" t="s">
        <v>26</v>
      </c>
      <c r="P538" s="4" t="s">
        <v>26</v>
      </c>
      <c r="Q538" s="11" t="s">
        <v>26</v>
      </c>
      <c r="R538" s="4" t="s">
        <v>26</v>
      </c>
      <c r="S538" s="58" t="s">
        <v>2562</v>
      </c>
      <c r="T538" s="35" t="s">
        <v>2793</v>
      </c>
    </row>
    <row r="539" spans="1:20" ht="378">
      <c r="A539" s="4">
        <v>534</v>
      </c>
      <c r="B539" s="4">
        <v>534</v>
      </c>
      <c r="C539" s="5" t="s">
        <v>1965</v>
      </c>
      <c r="D539" s="5">
        <v>15442</v>
      </c>
      <c r="E539" s="6" t="s">
        <v>46</v>
      </c>
      <c r="F539" s="7">
        <v>44105</v>
      </c>
      <c r="G539" s="8">
        <v>27154420593603</v>
      </c>
      <c r="H539" s="6">
        <v>380</v>
      </c>
      <c r="I539" s="6">
        <v>15.12</v>
      </c>
      <c r="J539" s="6" t="s">
        <v>1167</v>
      </c>
      <c r="K539" s="4" t="s">
        <v>22</v>
      </c>
      <c r="L539" s="9" t="s">
        <v>2093</v>
      </c>
      <c r="M539" s="6" t="s">
        <v>1741</v>
      </c>
      <c r="N539" s="6" t="s">
        <v>24</v>
      </c>
      <c r="O539" s="10">
        <v>44136</v>
      </c>
      <c r="P539" s="4" t="s">
        <v>49</v>
      </c>
      <c r="Q539" s="11">
        <v>44168</v>
      </c>
      <c r="R539" s="4">
        <v>15.12</v>
      </c>
      <c r="S539" s="58" t="s">
        <v>2094</v>
      </c>
      <c r="T539" s="35" t="s">
        <v>2685</v>
      </c>
    </row>
    <row r="540" spans="1:20" ht="378">
      <c r="A540" s="4">
        <v>535</v>
      </c>
      <c r="B540" s="4">
        <v>535</v>
      </c>
      <c r="C540" s="5" t="s">
        <v>1966</v>
      </c>
      <c r="D540" s="5">
        <v>15441</v>
      </c>
      <c r="E540" s="6" t="s">
        <v>20</v>
      </c>
      <c r="F540" s="7">
        <v>44105</v>
      </c>
      <c r="G540" s="8">
        <v>15154410074100</v>
      </c>
      <c r="H540" s="6">
        <v>6</v>
      </c>
      <c r="I540" s="6">
        <v>8.58</v>
      </c>
      <c r="J540" s="6" t="s">
        <v>1167</v>
      </c>
      <c r="K540" s="4" t="s">
        <v>22</v>
      </c>
      <c r="L540" s="9" t="s">
        <v>2095</v>
      </c>
      <c r="M540" s="6" t="s">
        <v>425</v>
      </c>
      <c r="N540" s="6" t="s">
        <v>24</v>
      </c>
      <c r="O540" s="10">
        <v>44105</v>
      </c>
      <c r="P540" s="4" t="s">
        <v>49</v>
      </c>
      <c r="Q540" s="11">
        <v>44130</v>
      </c>
      <c r="R540" s="4">
        <v>8.58</v>
      </c>
      <c r="S540" s="58" t="s">
        <v>2094</v>
      </c>
      <c r="T540" s="35" t="s">
        <v>2366</v>
      </c>
    </row>
    <row r="541" spans="1:20" ht="315">
      <c r="A541" s="4">
        <v>536</v>
      </c>
      <c r="B541" s="4">
        <v>536</v>
      </c>
      <c r="C541" s="5" t="s">
        <v>1967</v>
      </c>
      <c r="D541" s="5">
        <v>15414</v>
      </c>
      <c r="E541" s="6" t="s">
        <v>295</v>
      </c>
      <c r="F541" s="7">
        <v>44105</v>
      </c>
      <c r="G541" s="8">
        <v>19154141549000</v>
      </c>
      <c r="H541" s="6">
        <v>7</v>
      </c>
      <c r="I541" s="6">
        <v>7.04</v>
      </c>
      <c r="J541" s="6" t="s">
        <v>1057</v>
      </c>
      <c r="K541" s="4" t="s">
        <v>22</v>
      </c>
      <c r="L541" s="9" t="s">
        <v>2096</v>
      </c>
      <c r="M541" s="6" t="s">
        <v>511</v>
      </c>
      <c r="N541" s="6" t="s">
        <v>24</v>
      </c>
      <c r="O541" s="10">
        <v>44136</v>
      </c>
      <c r="P541" s="4" t="s">
        <v>62</v>
      </c>
      <c r="Q541" s="11" t="s">
        <v>26</v>
      </c>
      <c r="R541" s="4">
        <v>7.04</v>
      </c>
      <c r="S541" s="58" t="s">
        <v>2367</v>
      </c>
      <c r="T541" s="35"/>
    </row>
    <row r="542" spans="1:20" ht="409.5">
      <c r="A542" s="4">
        <v>537</v>
      </c>
      <c r="B542" s="4">
        <v>537</v>
      </c>
      <c r="C542" s="5" t="s">
        <v>2476</v>
      </c>
      <c r="D542" s="5">
        <v>15171</v>
      </c>
      <c r="E542" s="6" t="s">
        <v>20</v>
      </c>
      <c r="F542" s="7">
        <v>44105</v>
      </c>
      <c r="G542" s="8" t="s">
        <v>1968</v>
      </c>
      <c r="H542" s="6">
        <v>6</v>
      </c>
      <c r="I542" s="6">
        <v>7.3</v>
      </c>
      <c r="J542" s="6" t="s">
        <v>986</v>
      </c>
      <c r="K542" s="4" t="s">
        <v>22</v>
      </c>
      <c r="L542" s="9" t="s">
        <v>169</v>
      </c>
      <c r="M542" s="6" t="s">
        <v>390</v>
      </c>
      <c r="N542" s="6" t="s">
        <v>128</v>
      </c>
      <c r="O542" s="10" t="s">
        <v>26</v>
      </c>
      <c r="P542" s="4" t="s">
        <v>26</v>
      </c>
      <c r="Q542" s="11" t="s">
        <v>26</v>
      </c>
      <c r="R542" s="4" t="s">
        <v>26</v>
      </c>
      <c r="S542" s="58" t="s">
        <v>2368</v>
      </c>
      <c r="T542" s="35" t="s">
        <v>2477</v>
      </c>
    </row>
    <row r="543" spans="1:20" ht="409.5">
      <c r="A543" s="4">
        <v>538</v>
      </c>
      <c r="B543" s="4">
        <v>538</v>
      </c>
      <c r="C543" s="5" t="s">
        <v>2182</v>
      </c>
      <c r="D543" s="5">
        <v>15171</v>
      </c>
      <c r="E543" s="6" t="s">
        <v>20</v>
      </c>
      <c r="F543" s="7">
        <v>44106</v>
      </c>
      <c r="G543" s="8">
        <v>28151717111900</v>
      </c>
      <c r="H543" s="6">
        <v>26</v>
      </c>
      <c r="I543" s="6">
        <v>23.36</v>
      </c>
      <c r="J543" s="6" t="s">
        <v>813</v>
      </c>
      <c r="K543" s="4" t="s">
        <v>22</v>
      </c>
      <c r="L543" s="9" t="s">
        <v>169</v>
      </c>
      <c r="M543" s="6" t="s">
        <v>397</v>
      </c>
      <c r="N543" s="6" t="s">
        <v>128</v>
      </c>
      <c r="O543" s="10" t="s">
        <v>26</v>
      </c>
      <c r="P543" s="4" t="s">
        <v>26</v>
      </c>
      <c r="Q543" s="11" t="s">
        <v>26</v>
      </c>
      <c r="R543" s="4" t="s">
        <v>26</v>
      </c>
      <c r="S543" s="58" t="s">
        <v>2563</v>
      </c>
      <c r="T543" s="35" t="s">
        <v>2806</v>
      </c>
    </row>
    <row r="544" spans="1:20" ht="315">
      <c r="A544" s="4">
        <v>539</v>
      </c>
      <c r="B544" s="4">
        <v>539</v>
      </c>
      <c r="C544" s="5" t="s">
        <v>2183</v>
      </c>
      <c r="D544" s="5">
        <v>15175</v>
      </c>
      <c r="E544" s="6" t="s">
        <v>295</v>
      </c>
      <c r="F544" s="7">
        <v>44106</v>
      </c>
      <c r="G544" s="8">
        <v>17151753141007</v>
      </c>
      <c r="H544" s="6">
        <v>7</v>
      </c>
      <c r="I544" s="6">
        <v>10.44</v>
      </c>
      <c r="J544" s="6" t="s">
        <v>1766</v>
      </c>
      <c r="K544" s="4" t="s">
        <v>22</v>
      </c>
      <c r="L544" s="9" t="s">
        <v>2097</v>
      </c>
      <c r="M544" s="6" t="s">
        <v>420</v>
      </c>
      <c r="N544" s="6" t="s">
        <v>24</v>
      </c>
      <c r="O544" s="10">
        <v>44148</v>
      </c>
      <c r="P544" s="4" t="s">
        <v>49</v>
      </c>
      <c r="Q544" s="11">
        <v>44193</v>
      </c>
      <c r="R544" s="4">
        <v>10.44</v>
      </c>
      <c r="S544" s="58" t="s">
        <v>2018</v>
      </c>
      <c r="T544" s="35" t="s">
        <v>2977</v>
      </c>
    </row>
    <row r="545" spans="1:20" ht="315">
      <c r="A545" s="4">
        <v>540</v>
      </c>
      <c r="B545" s="4">
        <v>540</v>
      </c>
      <c r="C545" s="5" t="s">
        <v>2369</v>
      </c>
      <c r="D545" s="5">
        <v>15414</v>
      </c>
      <c r="E545" s="6" t="s">
        <v>20</v>
      </c>
      <c r="F545" s="7">
        <v>44106</v>
      </c>
      <c r="G545" s="8">
        <v>16154141156756</v>
      </c>
      <c r="H545" s="6">
        <v>5</v>
      </c>
      <c r="I545" s="6">
        <v>5.2</v>
      </c>
      <c r="J545" s="6" t="s">
        <v>1766</v>
      </c>
      <c r="K545" s="4" t="s">
        <v>22</v>
      </c>
      <c r="L545" s="9" t="s">
        <v>2370</v>
      </c>
      <c r="M545" s="6" t="s">
        <v>1155</v>
      </c>
      <c r="N545" s="6" t="s">
        <v>24</v>
      </c>
      <c r="O545" s="10">
        <v>44166</v>
      </c>
      <c r="P545" s="4" t="s">
        <v>62</v>
      </c>
      <c r="Q545" s="11" t="s">
        <v>26</v>
      </c>
      <c r="R545" s="4">
        <v>5.2</v>
      </c>
      <c r="S545" s="58" t="s">
        <v>1969</v>
      </c>
      <c r="T545" s="35" t="s">
        <v>2978</v>
      </c>
    </row>
    <row r="546" spans="1:20" ht="315">
      <c r="A546" s="4">
        <v>541</v>
      </c>
      <c r="B546" s="4">
        <v>541</v>
      </c>
      <c r="C546" s="5" t="s">
        <v>2184</v>
      </c>
      <c r="D546" s="5">
        <v>15175</v>
      </c>
      <c r="E546" s="6" t="s">
        <v>20</v>
      </c>
      <c r="F546" s="7">
        <v>44109</v>
      </c>
      <c r="G546" s="8">
        <v>17151753170325</v>
      </c>
      <c r="H546" s="6">
        <v>5</v>
      </c>
      <c r="I546" s="6">
        <v>5.53</v>
      </c>
      <c r="J546" s="6" t="s">
        <v>1766</v>
      </c>
      <c r="K546" s="4" t="s">
        <v>22</v>
      </c>
      <c r="L546" s="9" t="s">
        <v>2185</v>
      </c>
      <c r="M546" s="6" t="s">
        <v>317</v>
      </c>
      <c r="N546" s="6" t="s">
        <v>24</v>
      </c>
      <c r="O546" s="10">
        <v>44145</v>
      </c>
      <c r="P546" s="4" t="s">
        <v>49</v>
      </c>
      <c r="Q546" s="11">
        <v>44193</v>
      </c>
      <c r="R546" s="4">
        <v>5.53</v>
      </c>
      <c r="S546" s="58" t="s">
        <v>1970</v>
      </c>
      <c r="T546" s="35" t="s">
        <v>2979</v>
      </c>
    </row>
    <row r="547" spans="1:20" ht="409.5">
      <c r="A547" s="4">
        <v>542</v>
      </c>
      <c r="B547" s="4">
        <v>542</v>
      </c>
      <c r="C547" s="5" t="s">
        <v>2186</v>
      </c>
      <c r="D547" s="5">
        <v>15175</v>
      </c>
      <c r="E547" s="6" t="s">
        <v>71</v>
      </c>
      <c r="F547" s="7">
        <v>44109</v>
      </c>
      <c r="G547" s="8">
        <v>12151758590100</v>
      </c>
      <c r="H547" s="6">
        <v>17</v>
      </c>
      <c r="I547" s="6">
        <v>24.9</v>
      </c>
      <c r="J547" s="6" t="s">
        <v>813</v>
      </c>
      <c r="K547" s="4" t="s">
        <v>22</v>
      </c>
      <c r="L547" s="9" t="s">
        <v>2098</v>
      </c>
      <c r="M547" s="6" t="s">
        <v>401</v>
      </c>
      <c r="N547" s="6" t="s">
        <v>128</v>
      </c>
      <c r="O547" s="10" t="s">
        <v>26</v>
      </c>
      <c r="P547" s="4" t="s">
        <v>26</v>
      </c>
      <c r="Q547" s="11" t="s">
        <v>26</v>
      </c>
      <c r="R547" s="4" t="s">
        <v>26</v>
      </c>
      <c r="S547" s="58" t="s">
        <v>2099</v>
      </c>
      <c r="T547" s="35" t="s">
        <v>2564</v>
      </c>
    </row>
    <row r="548" spans="1:20" ht="315">
      <c r="A548" s="4">
        <v>543</v>
      </c>
      <c r="B548" s="4">
        <v>543</v>
      </c>
      <c r="C548" s="5" t="s">
        <v>2187</v>
      </c>
      <c r="D548" s="5">
        <v>15175</v>
      </c>
      <c r="E548" s="6" t="s">
        <v>20</v>
      </c>
      <c r="F548" s="7">
        <v>44110</v>
      </c>
      <c r="G548" s="8">
        <v>13151717081800</v>
      </c>
      <c r="H548" s="6">
        <v>7</v>
      </c>
      <c r="I548" s="6">
        <v>9.7200000000000006</v>
      </c>
      <c r="J548" s="6" t="s">
        <v>349</v>
      </c>
      <c r="K548" s="4" t="s">
        <v>22</v>
      </c>
      <c r="L548" s="9" t="s">
        <v>2686</v>
      </c>
      <c r="M548" s="6" t="s">
        <v>427</v>
      </c>
      <c r="N548" s="6" t="s">
        <v>128</v>
      </c>
      <c r="O548" s="10" t="s">
        <v>26</v>
      </c>
      <c r="P548" s="4" t="s">
        <v>26</v>
      </c>
      <c r="Q548" s="11" t="s">
        <v>26</v>
      </c>
      <c r="R548" s="4" t="s">
        <v>26</v>
      </c>
      <c r="S548" s="58" t="s">
        <v>2019</v>
      </c>
      <c r="T548" s="35" t="s">
        <v>2980</v>
      </c>
    </row>
    <row r="549" spans="1:20" ht="252">
      <c r="A549" s="4">
        <v>544</v>
      </c>
      <c r="B549" s="4">
        <v>544</v>
      </c>
      <c r="C549" s="5" t="s">
        <v>2188</v>
      </c>
      <c r="D549" s="5">
        <v>15441</v>
      </c>
      <c r="E549" s="6" t="s">
        <v>295</v>
      </c>
      <c r="F549" s="7">
        <v>44111</v>
      </c>
      <c r="G549" s="8">
        <v>20154412993600</v>
      </c>
      <c r="H549" s="6">
        <v>5</v>
      </c>
      <c r="I549" s="6">
        <v>7.1</v>
      </c>
      <c r="J549" s="6" t="s">
        <v>349</v>
      </c>
      <c r="K549" s="4" t="s">
        <v>22</v>
      </c>
      <c r="L549" s="9" t="s">
        <v>169</v>
      </c>
      <c r="M549" s="6" t="s">
        <v>416</v>
      </c>
      <c r="N549" s="6" t="s">
        <v>128</v>
      </c>
      <c r="O549" s="10" t="s">
        <v>26</v>
      </c>
      <c r="P549" s="4" t="s">
        <v>26</v>
      </c>
      <c r="Q549" s="11" t="s">
        <v>26</v>
      </c>
      <c r="R549" s="4" t="s">
        <v>26</v>
      </c>
      <c r="S549" s="58" t="s">
        <v>2807</v>
      </c>
      <c r="T549" s="35"/>
    </row>
    <row r="550" spans="1:20" ht="252">
      <c r="A550" s="4">
        <v>545</v>
      </c>
      <c r="B550" s="4">
        <v>545</v>
      </c>
      <c r="C550" s="5" t="s">
        <v>2189</v>
      </c>
      <c r="D550" s="5">
        <v>15441</v>
      </c>
      <c r="E550" s="6" t="s">
        <v>20</v>
      </c>
      <c r="F550" s="7">
        <v>44111</v>
      </c>
      <c r="G550" s="8">
        <v>14154410035700</v>
      </c>
      <c r="H550" s="6">
        <v>7</v>
      </c>
      <c r="I550" s="6">
        <v>8.5050000000000008</v>
      </c>
      <c r="J550" s="6" t="s">
        <v>661</v>
      </c>
      <c r="K550" s="4" t="s">
        <v>22</v>
      </c>
      <c r="L550" s="9" t="s">
        <v>2100</v>
      </c>
      <c r="M550" s="6" t="s">
        <v>321</v>
      </c>
      <c r="N550" s="6" t="s">
        <v>24</v>
      </c>
      <c r="O550" s="10">
        <v>44136</v>
      </c>
      <c r="P550" s="4" t="s">
        <v>49</v>
      </c>
      <c r="Q550" s="11">
        <v>44158</v>
      </c>
      <c r="R550" s="4">
        <v>8.51</v>
      </c>
      <c r="S550" s="58" t="s">
        <v>2101</v>
      </c>
      <c r="T550" s="35" t="s">
        <v>2565</v>
      </c>
    </row>
    <row r="551" spans="1:20" ht="409.5">
      <c r="A551" s="4">
        <v>546</v>
      </c>
      <c r="B551" s="4">
        <v>546</v>
      </c>
      <c r="C551" s="5" t="s">
        <v>2190</v>
      </c>
      <c r="D551" s="5">
        <v>15452</v>
      </c>
      <c r="E551" s="6" t="s">
        <v>295</v>
      </c>
      <c r="F551" s="7">
        <v>44112</v>
      </c>
      <c r="G551" s="8" t="s">
        <v>1971</v>
      </c>
      <c r="H551" s="6">
        <v>5</v>
      </c>
      <c r="I551" s="6">
        <v>5.3</v>
      </c>
      <c r="J551" s="6" t="s">
        <v>986</v>
      </c>
      <c r="K551" s="4" t="s">
        <v>22</v>
      </c>
      <c r="L551" s="9" t="s">
        <v>2102</v>
      </c>
      <c r="M551" s="6" t="s">
        <v>314</v>
      </c>
      <c r="N551" s="6" t="s">
        <v>128</v>
      </c>
      <c r="O551" s="10" t="s">
        <v>26</v>
      </c>
      <c r="P551" s="4" t="s">
        <v>26</v>
      </c>
      <c r="Q551" s="11" t="s">
        <v>26</v>
      </c>
      <c r="R551" s="4" t="s">
        <v>26</v>
      </c>
      <c r="S551" s="58" t="s">
        <v>2103</v>
      </c>
      <c r="T551" s="35"/>
    </row>
    <row r="552" spans="1:20" ht="409.5">
      <c r="A552" s="4">
        <v>547</v>
      </c>
      <c r="B552" s="4">
        <v>547</v>
      </c>
      <c r="C552" s="5" t="s">
        <v>2191</v>
      </c>
      <c r="D552" s="5">
        <v>15452</v>
      </c>
      <c r="E552" s="6" t="s">
        <v>295</v>
      </c>
      <c r="F552" s="7">
        <v>44112</v>
      </c>
      <c r="G552" s="8">
        <v>15154520901369</v>
      </c>
      <c r="H552" s="6">
        <v>5</v>
      </c>
      <c r="I552" s="6">
        <v>6.48</v>
      </c>
      <c r="J552" s="6" t="s">
        <v>986</v>
      </c>
      <c r="K552" s="4" t="s">
        <v>22</v>
      </c>
      <c r="L552" s="9" t="s">
        <v>2104</v>
      </c>
      <c r="M552" s="6" t="s">
        <v>1972</v>
      </c>
      <c r="N552" s="6" t="s">
        <v>24</v>
      </c>
      <c r="O552" s="10">
        <v>44128</v>
      </c>
      <c r="P552" s="4" t="s">
        <v>62</v>
      </c>
      <c r="Q552" s="11" t="s">
        <v>26</v>
      </c>
      <c r="R552" s="4">
        <v>6.48</v>
      </c>
      <c r="S552" s="58" t="s">
        <v>2105</v>
      </c>
      <c r="T552" s="35"/>
    </row>
    <row r="553" spans="1:20" ht="367.5">
      <c r="A553" s="4">
        <v>548</v>
      </c>
      <c r="B553" s="4">
        <v>548</v>
      </c>
      <c r="C553" s="5" t="s">
        <v>2192</v>
      </c>
      <c r="D553" s="5">
        <v>15241</v>
      </c>
      <c r="E553" s="6" t="s">
        <v>295</v>
      </c>
      <c r="F553" s="7">
        <v>44112</v>
      </c>
      <c r="G553" s="8" t="s">
        <v>1973</v>
      </c>
      <c r="H553" s="6">
        <v>5</v>
      </c>
      <c r="I553" s="6">
        <v>7.2</v>
      </c>
      <c r="J553" s="6" t="s">
        <v>1057</v>
      </c>
      <c r="K553" s="4" t="s">
        <v>62</v>
      </c>
      <c r="L553" s="9" t="s">
        <v>169</v>
      </c>
      <c r="M553" s="6" t="s">
        <v>1974</v>
      </c>
      <c r="N553" s="6" t="s">
        <v>128</v>
      </c>
      <c r="O553" s="10" t="s">
        <v>26</v>
      </c>
      <c r="P553" s="4" t="s">
        <v>26</v>
      </c>
      <c r="Q553" s="11" t="s">
        <v>26</v>
      </c>
      <c r="R553" s="4" t="s">
        <v>26</v>
      </c>
      <c r="S553" s="58" t="s">
        <v>2020</v>
      </c>
      <c r="T553" s="35" t="s">
        <v>2808</v>
      </c>
    </row>
    <row r="554" spans="1:20" ht="341.25">
      <c r="A554" s="4">
        <v>549</v>
      </c>
      <c r="B554" s="4">
        <v>549</v>
      </c>
      <c r="C554" s="5" t="s">
        <v>2193</v>
      </c>
      <c r="D554" s="5">
        <v>15614</v>
      </c>
      <c r="E554" s="6" t="s">
        <v>295</v>
      </c>
      <c r="F554" s="7">
        <v>44112</v>
      </c>
      <c r="G554" s="8" t="s">
        <v>1975</v>
      </c>
      <c r="H554" s="6">
        <v>5</v>
      </c>
      <c r="I554" s="6">
        <v>5.04</v>
      </c>
      <c r="J554" s="6" t="s">
        <v>349</v>
      </c>
      <c r="K554" s="4" t="s">
        <v>22</v>
      </c>
      <c r="L554" s="9" t="s">
        <v>169</v>
      </c>
      <c r="M554" s="6" t="s">
        <v>1796</v>
      </c>
      <c r="N554" s="6" t="s">
        <v>128</v>
      </c>
      <c r="O554" s="10" t="s">
        <v>26</v>
      </c>
      <c r="P554" s="4" t="s">
        <v>26</v>
      </c>
      <c r="Q554" s="11" t="s">
        <v>26</v>
      </c>
      <c r="R554" s="4" t="s">
        <v>26</v>
      </c>
      <c r="S554" s="58" t="s">
        <v>2809</v>
      </c>
      <c r="T554" s="35"/>
    </row>
    <row r="555" spans="1:20" ht="315">
      <c r="A555" s="4">
        <v>550</v>
      </c>
      <c r="B555" s="4">
        <v>550</v>
      </c>
      <c r="C555" s="5" t="s">
        <v>2194</v>
      </c>
      <c r="D555" s="5">
        <v>15175</v>
      </c>
      <c r="E555" s="6" t="s">
        <v>20</v>
      </c>
      <c r="F555" s="7">
        <v>44113</v>
      </c>
      <c r="G555" s="8">
        <v>17151753170328</v>
      </c>
      <c r="H555" s="6">
        <v>7.5</v>
      </c>
      <c r="I555" s="6">
        <v>5.3</v>
      </c>
      <c r="J555" s="6" t="s">
        <v>1057</v>
      </c>
      <c r="K555" s="4" t="s">
        <v>22</v>
      </c>
      <c r="L555" s="9" t="s">
        <v>2195</v>
      </c>
      <c r="M555" s="6" t="s">
        <v>317</v>
      </c>
      <c r="N555" s="6" t="s">
        <v>24</v>
      </c>
      <c r="O555" s="10">
        <v>44150</v>
      </c>
      <c r="P555" s="4" t="s">
        <v>49</v>
      </c>
      <c r="Q555" s="11">
        <v>44161</v>
      </c>
      <c r="R555" s="4">
        <v>5.3</v>
      </c>
      <c r="S555" s="58" t="s">
        <v>2021</v>
      </c>
      <c r="T555" s="35" t="s">
        <v>2687</v>
      </c>
    </row>
    <row r="556" spans="1:20" ht="252">
      <c r="A556" s="4">
        <v>551</v>
      </c>
      <c r="B556" s="4">
        <v>551</v>
      </c>
      <c r="C556" s="5" t="s">
        <v>2196</v>
      </c>
      <c r="D556" s="5">
        <v>15411</v>
      </c>
      <c r="E556" s="6" t="s">
        <v>20</v>
      </c>
      <c r="F556" s="7">
        <v>44113</v>
      </c>
      <c r="G556" s="8">
        <v>18154110332903</v>
      </c>
      <c r="H556" s="6">
        <v>8</v>
      </c>
      <c r="I556" s="6">
        <v>6.48</v>
      </c>
      <c r="J556" s="6" t="s">
        <v>349</v>
      </c>
      <c r="K556" s="4" t="s">
        <v>22</v>
      </c>
      <c r="L556" s="9" t="s">
        <v>2197</v>
      </c>
      <c r="M556" s="6" t="s">
        <v>946</v>
      </c>
      <c r="N556" s="6" t="s">
        <v>24</v>
      </c>
      <c r="O556" s="10">
        <v>44145</v>
      </c>
      <c r="P556" s="4" t="s">
        <v>49</v>
      </c>
      <c r="Q556" s="11">
        <v>44163</v>
      </c>
      <c r="R556" s="4">
        <v>6.48</v>
      </c>
      <c r="S556" s="58" t="s">
        <v>2371</v>
      </c>
      <c r="T556" s="35" t="s">
        <v>2163</v>
      </c>
    </row>
    <row r="557" spans="1:20" ht="409.5">
      <c r="A557" s="4">
        <v>552</v>
      </c>
      <c r="B557" s="4">
        <v>552</v>
      </c>
      <c r="C557" s="5" t="s">
        <v>2198</v>
      </c>
      <c r="D557" s="5">
        <v>15514</v>
      </c>
      <c r="E557" s="6" t="s">
        <v>20</v>
      </c>
      <c r="F557" s="7">
        <v>44116</v>
      </c>
      <c r="G557" s="8" t="s">
        <v>2022</v>
      </c>
      <c r="H557" s="6">
        <v>6</v>
      </c>
      <c r="I557" s="6">
        <v>7.2</v>
      </c>
      <c r="J557" s="6" t="s">
        <v>986</v>
      </c>
      <c r="K557" s="4" t="s">
        <v>22</v>
      </c>
      <c r="L557" s="9" t="s">
        <v>2478</v>
      </c>
      <c r="M557" s="6" t="s">
        <v>412</v>
      </c>
      <c r="N557" s="6" t="s">
        <v>128</v>
      </c>
      <c r="O557" s="10" t="s">
        <v>26</v>
      </c>
      <c r="P557" s="4" t="s">
        <v>26</v>
      </c>
      <c r="Q557" s="11" t="s">
        <v>26</v>
      </c>
      <c r="R557" s="4" t="s">
        <v>26</v>
      </c>
      <c r="S557" s="58" t="s">
        <v>2106</v>
      </c>
      <c r="T557" s="35" t="s">
        <v>2447</v>
      </c>
    </row>
    <row r="558" spans="1:20" ht="315">
      <c r="A558" s="4">
        <v>553</v>
      </c>
      <c r="B558" s="4">
        <v>553</v>
      </c>
      <c r="C558" s="5" t="s">
        <v>2199</v>
      </c>
      <c r="D558" s="5">
        <v>15822</v>
      </c>
      <c r="E558" s="6" t="s">
        <v>31</v>
      </c>
      <c r="F558" s="7">
        <v>44116</v>
      </c>
      <c r="G558" s="8">
        <v>28158221563800</v>
      </c>
      <c r="H558" s="6">
        <v>6</v>
      </c>
      <c r="I558" s="6">
        <v>5.04</v>
      </c>
      <c r="J558" s="6" t="s">
        <v>1057</v>
      </c>
      <c r="K558" s="4" t="s">
        <v>22</v>
      </c>
      <c r="L558" s="9" t="s">
        <v>2200</v>
      </c>
      <c r="M558" s="6" t="s">
        <v>2201</v>
      </c>
      <c r="N558" s="6" t="s">
        <v>128</v>
      </c>
      <c r="O558" s="10" t="s">
        <v>26</v>
      </c>
      <c r="P558" s="4" t="s">
        <v>26</v>
      </c>
      <c r="Q558" s="11" t="s">
        <v>26</v>
      </c>
      <c r="R558" s="4" t="s">
        <v>26</v>
      </c>
      <c r="S558" s="58" t="s">
        <v>2023</v>
      </c>
      <c r="T558" s="35"/>
    </row>
    <row r="559" spans="1:20" ht="315">
      <c r="A559" s="4">
        <v>554</v>
      </c>
      <c r="B559" s="4">
        <v>554</v>
      </c>
      <c r="C559" s="5" t="s">
        <v>2202</v>
      </c>
      <c r="D559" s="5">
        <v>15313</v>
      </c>
      <c r="E559" s="6" t="s">
        <v>31</v>
      </c>
      <c r="F559" s="7">
        <v>44116</v>
      </c>
      <c r="G559" s="8">
        <v>28153130091600</v>
      </c>
      <c r="H559" s="6">
        <v>4.5</v>
      </c>
      <c r="I559" s="6">
        <v>9.9600000000000009</v>
      </c>
      <c r="J559" s="6" t="s">
        <v>1057</v>
      </c>
      <c r="K559" s="4" t="s">
        <v>22</v>
      </c>
      <c r="L559" s="9" t="s">
        <v>2372</v>
      </c>
      <c r="M559" s="6" t="s">
        <v>2203</v>
      </c>
      <c r="N559" s="6" t="s">
        <v>24</v>
      </c>
      <c r="O559" s="10">
        <v>44166</v>
      </c>
      <c r="P559" s="4" t="s">
        <v>62</v>
      </c>
      <c r="Q559" s="11" t="s">
        <v>26</v>
      </c>
      <c r="R559" s="4">
        <v>9.9600000000000009</v>
      </c>
      <c r="S559" s="58" t="s">
        <v>2024</v>
      </c>
      <c r="T559" s="35" t="s">
        <v>2810</v>
      </c>
    </row>
    <row r="560" spans="1:20" ht="220.5">
      <c r="A560" s="4">
        <v>555</v>
      </c>
      <c r="B560" s="4">
        <v>555</v>
      </c>
      <c r="C560" s="5" t="s">
        <v>2204</v>
      </c>
      <c r="D560" s="5">
        <v>15414</v>
      </c>
      <c r="E560" s="6" t="s">
        <v>262</v>
      </c>
      <c r="F560" s="7">
        <v>44116</v>
      </c>
      <c r="G560" s="8">
        <v>19154141245500</v>
      </c>
      <c r="H560" s="6">
        <v>7</v>
      </c>
      <c r="I560" s="6">
        <v>10.050000000000001</v>
      </c>
      <c r="J560" s="6" t="s">
        <v>661</v>
      </c>
      <c r="K560" s="4" t="s">
        <v>22</v>
      </c>
      <c r="L560" s="9" t="s">
        <v>2107</v>
      </c>
      <c r="M560" s="6" t="s">
        <v>511</v>
      </c>
      <c r="N560" s="6" t="s">
        <v>128</v>
      </c>
      <c r="O560" s="10" t="s">
        <v>26</v>
      </c>
      <c r="P560" s="4" t="s">
        <v>26</v>
      </c>
      <c r="Q560" s="11" t="s">
        <v>26</v>
      </c>
      <c r="R560" s="4" t="s">
        <v>26</v>
      </c>
      <c r="S560" s="58" t="s">
        <v>2108</v>
      </c>
      <c r="T560" s="35"/>
    </row>
    <row r="561" spans="1:20" ht="315">
      <c r="A561" s="4">
        <v>556</v>
      </c>
      <c r="B561" s="4">
        <v>556</v>
      </c>
      <c r="C561" s="5" t="s">
        <v>2205</v>
      </c>
      <c r="D561" s="5">
        <v>15419</v>
      </c>
      <c r="E561" s="6" t="s">
        <v>20</v>
      </c>
      <c r="F561" s="7">
        <v>44116</v>
      </c>
      <c r="G561" s="8" t="s">
        <v>2025</v>
      </c>
      <c r="H561" s="6">
        <v>7</v>
      </c>
      <c r="I561" s="6">
        <v>9.3000000000000007</v>
      </c>
      <c r="J561" s="6" t="s">
        <v>1057</v>
      </c>
      <c r="K561" s="4" t="s">
        <v>22</v>
      </c>
      <c r="L561" s="9" t="s">
        <v>2206</v>
      </c>
      <c r="M561" s="6" t="s">
        <v>1363</v>
      </c>
      <c r="N561" s="6" t="s">
        <v>24</v>
      </c>
      <c r="O561" s="10">
        <v>44150</v>
      </c>
      <c r="P561" s="4" t="s">
        <v>49</v>
      </c>
      <c r="Q561" s="11">
        <v>44177</v>
      </c>
      <c r="R561" s="4">
        <v>9.3000000000000007</v>
      </c>
      <c r="S561" s="58" t="s">
        <v>2811</v>
      </c>
      <c r="T561" s="35"/>
    </row>
    <row r="562" spans="1:20" ht="315">
      <c r="A562" s="4">
        <v>557</v>
      </c>
      <c r="B562" s="4">
        <v>557</v>
      </c>
      <c r="C562" s="5" t="s">
        <v>2207</v>
      </c>
      <c r="D562" s="5">
        <v>15414</v>
      </c>
      <c r="E562" s="6" t="s">
        <v>295</v>
      </c>
      <c r="F562" s="7">
        <v>44116</v>
      </c>
      <c r="G562" s="8">
        <v>16154141156616</v>
      </c>
      <c r="H562" s="6">
        <v>7</v>
      </c>
      <c r="I562" s="6">
        <v>4.62</v>
      </c>
      <c r="J562" s="6" t="s">
        <v>1057</v>
      </c>
      <c r="K562" s="4" t="s">
        <v>22</v>
      </c>
      <c r="L562" s="9" t="s">
        <v>2208</v>
      </c>
      <c r="M562" s="6" t="s">
        <v>1155</v>
      </c>
      <c r="N562" s="6" t="s">
        <v>24</v>
      </c>
      <c r="O562" s="10">
        <v>44145</v>
      </c>
      <c r="P562" s="4" t="s">
        <v>62</v>
      </c>
      <c r="Q562" s="11" t="s">
        <v>26</v>
      </c>
      <c r="R562" s="4">
        <v>4.62</v>
      </c>
      <c r="S562" s="58" t="s">
        <v>2373</v>
      </c>
      <c r="T562" s="35"/>
    </row>
    <row r="563" spans="1:20" ht="315">
      <c r="A563" s="4">
        <v>558</v>
      </c>
      <c r="B563" s="4">
        <v>558</v>
      </c>
      <c r="C563" s="5" t="s">
        <v>2209</v>
      </c>
      <c r="D563" s="5">
        <v>15132</v>
      </c>
      <c r="E563" s="6" t="s">
        <v>20</v>
      </c>
      <c r="F563" s="7">
        <v>44116</v>
      </c>
      <c r="G563" s="8">
        <v>13151322014201</v>
      </c>
      <c r="H563" s="6">
        <v>5</v>
      </c>
      <c r="I563" s="6">
        <v>7.3</v>
      </c>
      <c r="J563" s="6" t="s">
        <v>1057</v>
      </c>
      <c r="K563" s="4" t="s">
        <v>22</v>
      </c>
      <c r="L563" s="9" t="s">
        <v>2109</v>
      </c>
      <c r="M563" s="6" t="s">
        <v>444</v>
      </c>
      <c r="N563" s="6" t="s">
        <v>128</v>
      </c>
      <c r="O563" s="10" t="s">
        <v>26</v>
      </c>
      <c r="P563" s="4" t="s">
        <v>26</v>
      </c>
      <c r="Q563" s="11" t="s">
        <v>26</v>
      </c>
      <c r="R563" s="4" t="s">
        <v>26</v>
      </c>
      <c r="S563" s="58" t="s">
        <v>2981</v>
      </c>
      <c r="T563" s="35"/>
    </row>
    <row r="564" spans="1:20" ht="315">
      <c r="A564" s="4">
        <v>559</v>
      </c>
      <c r="B564" s="4">
        <v>559</v>
      </c>
      <c r="C564" s="5" t="s">
        <v>2210</v>
      </c>
      <c r="D564" s="5">
        <v>15132</v>
      </c>
      <c r="E564" s="6" t="s">
        <v>20</v>
      </c>
      <c r="F564" s="7">
        <v>44116</v>
      </c>
      <c r="G564" s="8" t="s">
        <v>2026</v>
      </c>
      <c r="H564" s="6">
        <v>5</v>
      </c>
      <c r="I564" s="6">
        <v>7.2</v>
      </c>
      <c r="J564" s="6" t="s">
        <v>1057</v>
      </c>
      <c r="K564" s="4" t="s">
        <v>22</v>
      </c>
      <c r="L564" s="9" t="s">
        <v>2211</v>
      </c>
      <c r="M564" s="6" t="s">
        <v>395</v>
      </c>
      <c r="N564" s="6" t="s">
        <v>128</v>
      </c>
      <c r="O564" s="10" t="s">
        <v>26</v>
      </c>
      <c r="P564" s="4" t="s">
        <v>26</v>
      </c>
      <c r="Q564" s="11" t="s">
        <v>26</v>
      </c>
      <c r="R564" s="4" t="s">
        <v>26</v>
      </c>
      <c r="S564" s="58" t="s">
        <v>2982</v>
      </c>
      <c r="T564" s="35"/>
    </row>
    <row r="565" spans="1:20" ht="409.5">
      <c r="A565" s="4">
        <v>560</v>
      </c>
      <c r="B565" s="4">
        <v>560</v>
      </c>
      <c r="C565" s="5" t="s">
        <v>2212</v>
      </c>
      <c r="D565" s="5">
        <v>15428</v>
      </c>
      <c r="E565" s="6" t="s">
        <v>295</v>
      </c>
      <c r="F565" s="7">
        <v>44118</v>
      </c>
      <c r="G565" s="8" t="s">
        <v>2027</v>
      </c>
      <c r="H565" s="6">
        <v>4</v>
      </c>
      <c r="I565" s="6">
        <v>9.9</v>
      </c>
      <c r="J565" s="6" t="s">
        <v>986</v>
      </c>
      <c r="K565" s="4" t="s">
        <v>22</v>
      </c>
      <c r="L565" s="9" t="s">
        <v>2110</v>
      </c>
      <c r="M565" s="6" t="s">
        <v>432</v>
      </c>
      <c r="N565" s="6" t="s">
        <v>24</v>
      </c>
      <c r="O565" s="10">
        <v>44142</v>
      </c>
      <c r="P565" s="4" t="s">
        <v>62</v>
      </c>
      <c r="Q565" s="11" t="s">
        <v>26</v>
      </c>
      <c r="R565" s="4">
        <v>9.9</v>
      </c>
      <c r="S565" s="58" t="s">
        <v>2111</v>
      </c>
      <c r="T565" s="35" t="s">
        <v>2374</v>
      </c>
    </row>
    <row r="566" spans="1:20" ht="220.5">
      <c r="A566" s="4">
        <v>561</v>
      </c>
      <c r="B566" s="4">
        <v>561</v>
      </c>
      <c r="C566" s="5" t="s">
        <v>2213</v>
      </c>
      <c r="D566" s="5">
        <v>15441</v>
      </c>
      <c r="E566" s="6" t="s">
        <v>295</v>
      </c>
      <c r="F566" s="7">
        <v>44118</v>
      </c>
      <c r="G566" s="8">
        <v>14154441085691</v>
      </c>
      <c r="H566" s="6">
        <v>7</v>
      </c>
      <c r="I566" s="6">
        <v>9.1349999999999998</v>
      </c>
      <c r="J566" s="6" t="s">
        <v>661</v>
      </c>
      <c r="K566" s="4" t="s">
        <v>22</v>
      </c>
      <c r="L566" s="9" t="s">
        <v>2214</v>
      </c>
      <c r="M566" s="6" t="s">
        <v>2215</v>
      </c>
      <c r="N566" s="6" t="s">
        <v>24</v>
      </c>
      <c r="O566" s="10">
        <v>44166</v>
      </c>
      <c r="P566" s="4" t="s">
        <v>62</v>
      </c>
      <c r="Q566" s="11" t="s">
        <v>26</v>
      </c>
      <c r="R566" s="4">
        <v>9.14</v>
      </c>
      <c r="S566" s="58" t="s">
        <v>2028</v>
      </c>
      <c r="T566" s="35"/>
    </row>
    <row r="567" spans="1:20" ht="409.5">
      <c r="A567" s="4">
        <v>562</v>
      </c>
      <c r="B567" s="4">
        <v>562</v>
      </c>
      <c r="C567" s="5" t="s">
        <v>2216</v>
      </c>
      <c r="D567" s="5">
        <v>15611</v>
      </c>
      <c r="E567" s="6" t="s">
        <v>20</v>
      </c>
      <c r="F567" s="7">
        <v>44118</v>
      </c>
      <c r="G567" s="8" t="s">
        <v>2029</v>
      </c>
      <c r="H567" s="6">
        <v>6</v>
      </c>
      <c r="I567" s="6">
        <v>8.52</v>
      </c>
      <c r="J567" s="6" t="s">
        <v>986</v>
      </c>
      <c r="K567" s="4" t="s">
        <v>22</v>
      </c>
      <c r="L567" s="9" t="s">
        <v>2217</v>
      </c>
      <c r="M567" s="6" t="s">
        <v>1215</v>
      </c>
      <c r="N567" s="6" t="s">
        <v>24</v>
      </c>
      <c r="O567" s="10">
        <v>44150</v>
      </c>
      <c r="P567" s="4" t="s">
        <v>62</v>
      </c>
      <c r="Q567" s="11" t="s">
        <v>26</v>
      </c>
      <c r="R567" s="4">
        <v>8.52</v>
      </c>
      <c r="S567" s="58" t="s">
        <v>2812</v>
      </c>
      <c r="T567" s="35"/>
    </row>
    <row r="568" spans="1:20" ht="252">
      <c r="A568" s="4">
        <v>563</v>
      </c>
      <c r="B568" s="4">
        <v>563</v>
      </c>
      <c r="C568" s="5" t="s">
        <v>2218</v>
      </c>
      <c r="D568" s="5">
        <v>15175</v>
      </c>
      <c r="E568" s="6" t="s">
        <v>20</v>
      </c>
      <c r="F568" s="7">
        <v>44118</v>
      </c>
      <c r="G568" s="8">
        <v>18151753037400</v>
      </c>
      <c r="H568" s="6">
        <v>7</v>
      </c>
      <c r="I568" s="6">
        <v>10.234999999999999</v>
      </c>
      <c r="J568" s="6" t="s">
        <v>349</v>
      </c>
      <c r="K568" s="4" t="s">
        <v>22</v>
      </c>
      <c r="L568" s="9" t="s">
        <v>2219</v>
      </c>
      <c r="M568" s="6" t="s">
        <v>317</v>
      </c>
      <c r="N568" s="6" t="s">
        <v>128</v>
      </c>
      <c r="O568" s="10" t="s">
        <v>26</v>
      </c>
      <c r="P568" s="4" t="s">
        <v>26</v>
      </c>
      <c r="Q568" s="11" t="s">
        <v>26</v>
      </c>
      <c r="R568" s="4" t="s">
        <v>26</v>
      </c>
      <c r="S568" s="58" t="s">
        <v>2566</v>
      </c>
      <c r="T568" s="35"/>
    </row>
    <row r="569" spans="1:20" ht="409.5">
      <c r="A569" s="4">
        <v>564</v>
      </c>
      <c r="B569" s="4">
        <v>564</v>
      </c>
      <c r="C569" s="5" t="s">
        <v>2220</v>
      </c>
      <c r="D569" s="5">
        <v>15914</v>
      </c>
      <c r="E569" s="6" t="s">
        <v>295</v>
      </c>
      <c r="F569" s="7">
        <v>44118</v>
      </c>
      <c r="G569" s="8">
        <v>12159140512005</v>
      </c>
      <c r="H569" s="6">
        <v>7</v>
      </c>
      <c r="I569" s="6">
        <v>10.08</v>
      </c>
      <c r="J569" s="6" t="s">
        <v>813</v>
      </c>
      <c r="K569" s="4" t="s">
        <v>22</v>
      </c>
      <c r="L569" s="9" t="s">
        <v>2221</v>
      </c>
      <c r="M569" s="6" t="s">
        <v>2222</v>
      </c>
      <c r="N569" s="6" t="s">
        <v>128</v>
      </c>
      <c r="O569" s="10" t="s">
        <v>26</v>
      </c>
      <c r="P569" s="4" t="s">
        <v>26</v>
      </c>
      <c r="Q569" s="11" t="s">
        <v>26</v>
      </c>
      <c r="R569" s="4" t="s">
        <v>26</v>
      </c>
      <c r="S569" s="58" t="s">
        <v>2028</v>
      </c>
      <c r="T569" s="35"/>
    </row>
    <row r="570" spans="1:20" ht="409.5">
      <c r="A570" s="4">
        <v>565</v>
      </c>
      <c r="B570" s="4">
        <v>565</v>
      </c>
      <c r="C570" s="5" t="s">
        <v>2223</v>
      </c>
      <c r="D570" s="5">
        <v>15121</v>
      </c>
      <c r="E570" s="6" t="s">
        <v>20</v>
      </c>
      <c r="F570" s="7">
        <v>44118</v>
      </c>
      <c r="G570" s="8">
        <v>16151211546100</v>
      </c>
      <c r="H570" s="6">
        <v>7</v>
      </c>
      <c r="I570" s="6">
        <v>10.56</v>
      </c>
      <c r="J570" s="6" t="s">
        <v>813</v>
      </c>
      <c r="K570" s="4" t="s">
        <v>22</v>
      </c>
      <c r="L570" s="9" t="s">
        <v>2375</v>
      </c>
      <c r="M570" s="6" t="s">
        <v>2224</v>
      </c>
      <c r="N570" s="6" t="s">
        <v>24</v>
      </c>
      <c r="O570" s="10">
        <v>44147</v>
      </c>
      <c r="P570" s="4" t="s">
        <v>49</v>
      </c>
      <c r="Q570" s="11">
        <v>44189</v>
      </c>
      <c r="R570" s="4">
        <v>10.56</v>
      </c>
      <c r="S570" s="58" t="s">
        <v>2112</v>
      </c>
      <c r="T570" s="35" t="s">
        <v>2983</v>
      </c>
    </row>
    <row r="571" spans="1:20" ht="315">
      <c r="A571" s="4">
        <v>566</v>
      </c>
      <c r="B571" s="4">
        <v>566</v>
      </c>
      <c r="C571" s="5" t="s">
        <v>2225</v>
      </c>
      <c r="D571" s="5">
        <v>15171</v>
      </c>
      <c r="E571" s="6" t="s">
        <v>20</v>
      </c>
      <c r="F571" s="7">
        <v>44118</v>
      </c>
      <c r="G571" s="8">
        <v>14151717311900</v>
      </c>
      <c r="H571" s="6">
        <v>7</v>
      </c>
      <c r="I571" s="6">
        <v>9.68</v>
      </c>
      <c r="J571" s="6" t="s">
        <v>1057</v>
      </c>
      <c r="K571" s="4" t="s">
        <v>22</v>
      </c>
      <c r="L571" s="9" t="s">
        <v>2376</v>
      </c>
      <c r="M571" s="6" t="s">
        <v>397</v>
      </c>
      <c r="N571" s="6" t="s">
        <v>128</v>
      </c>
      <c r="O571" s="10" t="s">
        <v>26</v>
      </c>
      <c r="P571" s="4" t="s">
        <v>26</v>
      </c>
      <c r="Q571" s="11" t="s">
        <v>26</v>
      </c>
      <c r="R571" s="4" t="s">
        <v>26</v>
      </c>
      <c r="S571" s="58" t="s">
        <v>2113</v>
      </c>
      <c r="T571" s="35" t="s">
        <v>2567</v>
      </c>
    </row>
    <row r="572" spans="1:20" ht="409.5">
      <c r="A572" s="4">
        <v>567</v>
      </c>
      <c r="B572" s="4">
        <v>567</v>
      </c>
      <c r="C572" s="5" t="s">
        <v>2226</v>
      </c>
      <c r="D572" s="5">
        <v>15442</v>
      </c>
      <c r="E572" s="6" t="s">
        <v>46</v>
      </c>
      <c r="F572" s="7">
        <v>44118</v>
      </c>
      <c r="G572" s="8">
        <v>27154421027102</v>
      </c>
      <c r="H572" s="6">
        <v>305</v>
      </c>
      <c r="I572" s="6">
        <v>100.8</v>
      </c>
      <c r="J572" s="6" t="s">
        <v>813</v>
      </c>
      <c r="K572" s="4" t="s">
        <v>22</v>
      </c>
      <c r="L572" s="9" t="s">
        <v>2377</v>
      </c>
      <c r="M572" s="6" t="s">
        <v>1809</v>
      </c>
      <c r="N572" s="6" t="s">
        <v>128</v>
      </c>
      <c r="O572" s="10" t="s">
        <v>26</v>
      </c>
      <c r="P572" s="4" t="s">
        <v>26</v>
      </c>
      <c r="Q572" s="11" t="s">
        <v>26</v>
      </c>
      <c r="R572" s="4" t="s">
        <v>26</v>
      </c>
      <c r="S572" s="58" t="s">
        <v>2114</v>
      </c>
      <c r="T572" s="35" t="s">
        <v>2362</v>
      </c>
    </row>
    <row r="573" spans="1:20" ht="220.5">
      <c r="A573" s="4">
        <v>568</v>
      </c>
      <c r="B573" s="4">
        <v>568</v>
      </c>
      <c r="C573" s="5" t="s">
        <v>2227</v>
      </c>
      <c r="D573" s="5">
        <v>15414</v>
      </c>
      <c r="E573" s="6" t="s">
        <v>20</v>
      </c>
      <c r="F573" s="7">
        <v>44119</v>
      </c>
      <c r="G573" s="8">
        <v>15154141097604</v>
      </c>
      <c r="H573" s="6">
        <v>7</v>
      </c>
      <c r="I573" s="6">
        <v>10</v>
      </c>
      <c r="J573" s="6" t="s">
        <v>661</v>
      </c>
      <c r="K573" s="4" t="s">
        <v>22</v>
      </c>
      <c r="L573" s="9" t="s">
        <v>2378</v>
      </c>
      <c r="M573" s="6" t="s">
        <v>1155</v>
      </c>
      <c r="N573" s="6" t="s">
        <v>24</v>
      </c>
      <c r="O573" s="10">
        <v>44150</v>
      </c>
      <c r="P573" s="4" t="s">
        <v>49</v>
      </c>
      <c r="Q573" s="11">
        <v>44159</v>
      </c>
      <c r="R573" s="4">
        <v>10</v>
      </c>
      <c r="S573" s="58" t="s">
        <v>2228</v>
      </c>
      <c r="T573" s="35" t="s">
        <v>2568</v>
      </c>
    </row>
    <row r="574" spans="1:20" ht="252">
      <c r="A574" s="4">
        <v>569</v>
      </c>
      <c r="B574" s="4">
        <v>569</v>
      </c>
      <c r="C574" s="5" t="s">
        <v>2229</v>
      </c>
      <c r="D574" s="5">
        <v>15414</v>
      </c>
      <c r="E574" s="6" t="s">
        <v>262</v>
      </c>
      <c r="F574" s="7">
        <v>44119</v>
      </c>
      <c r="G574" s="8">
        <v>15154141119225</v>
      </c>
      <c r="H574" s="6">
        <v>14</v>
      </c>
      <c r="I574" s="6">
        <v>20.805</v>
      </c>
      <c r="J574" s="6" t="s">
        <v>349</v>
      </c>
      <c r="K574" s="4" t="s">
        <v>22</v>
      </c>
      <c r="L574" s="9" t="s">
        <v>2379</v>
      </c>
      <c r="M574" s="6" t="e">
        <v>#N/A</v>
      </c>
      <c r="N574" s="6" t="s">
        <v>128</v>
      </c>
      <c r="O574" s="10" t="s">
        <v>26</v>
      </c>
      <c r="P574" s="4" t="s">
        <v>26</v>
      </c>
      <c r="Q574" s="11" t="s">
        <v>26</v>
      </c>
      <c r="R574" s="4" t="s">
        <v>26</v>
      </c>
      <c r="S574" s="58" t="s">
        <v>2228</v>
      </c>
      <c r="T574" s="35" t="s">
        <v>2362</v>
      </c>
    </row>
    <row r="575" spans="1:20" ht="409.5">
      <c r="A575" s="4">
        <v>570</v>
      </c>
      <c r="B575" s="4">
        <v>570</v>
      </c>
      <c r="C575" s="5" t="s">
        <v>2230</v>
      </c>
      <c r="D575" s="5">
        <v>15411</v>
      </c>
      <c r="E575" s="6" t="s">
        <v>31</v>
      </c>
      <c r="F575" s="7">
        <v>44119</v>
      </c>
      <c r="G575" s="8">
        <v>28154110190200</v>
      </c>
      <c r="H575" s="6">
        <v>5</v>
      </c>
      <c r="I575" s="6">
        <v>7.3</v>
      </c>
      <c r="J575" s="6" t="s">
        <v>813</v>
      </c>
      <c r="K575" s="4" t="s">
        <v>22</v>
      </c>
      <c r="L575" s="9" t="s">
        <v>2231</v>
      </c>
      <c r="M575" s="6" t="s">
        <v>872</v>
      </c>
      <c r="N575" s="6" t="s">
        <v>24</v>
      </c>
      <c r="O575" s="10">
        <v>44166</v>
      </c>
      <c r="P575" s="4" t="s">
        <v>49</v>
      </c>
      <c r="Q575" s="11">
        <v>44177</v>
      </c>
      <c r="R575" s="4">
        <v>7.3</v>
      </c>
      <c r="S575" s="58" t="s">
        <v>2813</v>
      </c>
      <c r="T575" s="35" t="s">
        <v>2779</v>
      </c>
    </row>
    <row r="576" spans="1:20" ht="409.5">
      <c r="A576" s="4">
        <v>571</v>
      </c>
      <c r="B576" s="4">
        <v>571</v>
      </c>
      <c r="C576" s="5" t="s">
        <v>2232</v>
      </c>
      <c r="D576" s="5">
        <v>15513</v>
      </c>
      <c r="E576" s="6" t="s">
        <v>20</v>
      </c>
      <c r="F576" s="7">
        <v>44119</v>
      </c>
      <c r="G576" s="8">
        <v>15155131307800</v>
      </c>
      <c r="H576" s="6">
        <v>5</v>
      </c>
      <c r="I576" s="6">
        <v>7.48</v>
      </c>
      <c r="J576" s="6" t="s">
        <v>986</v>
      </c>
      <c r="K576" s="4" t="s">
        <v>22</v>
      </c>
      <c r="L576" s="9" t="s">
        <v>2569</v>
      </c>
      <c r="M576" s="6" t="s">
        <v>507</v>
      </c>
      <c r="N576" s="6" t="s">
        <v>24</v>
      </c>
      <c r="O576" s="10">
        <v>44180</v>
      </c>
      <c r="P576" s="4" t="s">
        <v>62</v>
      </c>
      <c r="Q576" s="11" t="s">
        <v>26</v>
      </c>
      <c r="R576" s="4">
        <v>7.48</v>
      </c>
      <c r="S576" s="58" t="s">
        <v>2380</v>
      </c>
      <c r="T576" s="35" t="s">
        <v>2984</v>
      </c>
    </row>
    <row r="577" spans="1:20" ht="409.5">
      <c r="A577" s="4">
        <v>572</v>
      </c>
      <c r="B577" s="4">
        <v>572</v>
      </c>
      <c r="C577" s="5" t="s">
        <v>2233</v>
      </c>
      <c r="D577" s="5">
        <v>15512</v>
      </c>
      <c r="E577" s="6" t="s">
        <v>295</v>
      </c>
      <c r="F577" s="7">
        <v>44119</v>
      </c>
      <c r="G577" s="8">
        <v>12155121041700</v>
      </c>
      <c r="H577" s="6">
        <v>5</v>
      </c>
      <c r="I577" s="6">
        <v>7.28</v>
      </c>
      <c r="J577" s="6" t="s">
        <v>986</v>
      </c>
      <c r="K577" s="4" t="s">
        <v>22</v>
      </c>
      <c r="L577" s="9" t="s">
        <v>2688</v>
      </c>
      <c r="M577" s="6" t="s">
        <v>442</v>
      </c>
      <c r="N577" s="6" t="s">
        <v>128</v>
      </c>
      <c r="O577" s="10" t="s">
        <v>26</v>
      </c>
      <c r="P577" s="4" t="s">
        <v>26</v>
      </c>
      <c r="Q577" s="11" t="s">
        <v>26</v>
      </c>
      <c r="R577" s="4" t="s">
        <v>26</v>
      </c>
      <c r="S577" s="58" t="s">
        <v>2479</v>
      </c>
      <c r="T577" s="35" t="s">
        <v>2689</v>
      </c>
    </row>
    <row r="578" spans="1:20" ht="252">
      <c r="A578" s="4">
        <v>573</v>
      </c>
      <c r="B578" s="4">
        <v>573</v>
      </c>
      <c r="C578" s="5" t="s">
        <v>2234</v>
      </c>
      <c r="D578" s="5">
        <v>15191</v>
      </c>
      <c r="E578" s="6" t="s">
        <v>20</v>
      </c>
      <c r="F578" s="7">
        <v>44119</v>
      </c>
      <c r="G578" s="8">
        <v>13151911044003</v>
      </c>
      <c r="H578" s="6">
        <v>5</v>
      </c>
      <c r="I578" s="6">
        <v>6.08</v>
      </c>
      <c r="J578" s="6" t="s">
        <v>1052</v>
      </c>
      <c r="K578" s="4" t="s">
        <v>22</v>
      </c>
      <c r="L578" s="9" t="s">
        <v>2690</v>
      </c>
      <c r="M578" s="6" t="s">
        <v>869</v>
      </c>
      <c r="N578" s="6" t="s">
        <v>128</v>
      </c>
      <c r="O578" s="10" t="s">
        <v>26</v>
      </c>
      <c r="P578" s="4" t="s">
        <v>26</v>
      </c>
      <c r="Q578" s="11" t="s">
        <v>26</v>
      </c>
      <c r="R578" s="4" t="s">
        <v>26</v>
      </c>
      <c r="S578" s="58" t="s">
        <v>2381</v>
      </c>
      <c r="T578" s="35" t="s">
        <v>2691</v>
      </c>
    </row>
    <row r="579" spans="1:20" ht="315">
      <c r="A579" s="4">
        <v>574</v>
      </c>
      <c r="B579" s="4">
        <v>574</v>
      </c>
      <c r="C579" s="5" t="s">
        <v>2235</v>
      </c>
      <c r="D579" s="5">
        <v>15414</v>
      </c>
      <c r="E579" s="6" t="s">
        <v>20</v>
      </c>
      <c r="F579" s="7">
        <v>44119</v>
      </c>
      <c r="G579" s="8">
        <v>19154141270800</v>
      </c>
      <c r="H579" s="6">
        <v>5</v>
      </c>
      <c r="I579" s="6">
        <v>4.62</v>
      </c>
      <c r="J579" s="6" t="s">
        <v>1057</v>
      </c>
      <c r="K579" s="4" t="s">
        <v>22</v>
      </c>
      <c r="L579" s="9" t="s">
        <v>2236</v>
      </c>
      <c r="M579" s="6" t="s">
        <v>511</v>
      </c>
      <c r="N579" s="6" t="s">
        <v>24</v>
      </c>
      <c r="O579" s="10">
        <v>44145</v>
      </c>
      <c r="P579" s="4" t="s">
        <v>49</v>
      </c>
      <c r="Q579" s="11">
        <v>44163</v>
      </c>
      <c r="R579" s="4">
        <v>4.62</v>
      </c>
      <c r="S579" s="58" t="s">
        <v>2692</v>
      </c>
      <c r="T579" s="35"/>
    </row>
    <row r="580" spans="1:20" ht="409.5">
      <c r="A580" s="4">
        <v>575</v>
      </c>
      <c r="B580" s="4">
        <v>575</v>
      </c>
      <c r="C580" s="5" t="s">
        <v>2237</v>
      </c>
      <c r="D580" s="5">
        <v>15175</v>
      </c>
      <c r="E580" s="6" t="s">
        <v>295</v>
      </c>
      <c r="F580" s="7">
        <v>44124</v>
      </c>
      <c r="G580" s="8">
        <v>19151758254501</v>
      </c>
      <c r="H580" s="6">
        <v>5</v>
      </c>
      <c r="I580" s="6">
        <v>5.16</v>
      </c>
      <c r="J580" s="6" t="s">
        <v>813</v>
      </c>
      <c r="K580" s="4" t="s">
        <v>22</v>
      </c>
      <c r="L580" s="9" t="s">
        <v>169</v>
      </c>
      <c r="M580" s="6" t="s">
        <v>511</v>
      </c>
      <c r="N580" s="6" t="s">
        <v>128</v>
      </c>
      <c r="O580" s="10" t="s">
        <v>26</v>
      </c>
      <c r="P580" s="4" t="s">
        <v>26</v>
      </c>
      <c r="Q580" s="11" t="s">
        <v>26</v>
      </c>
      <c r="R580" s="4" t="s">
        <v>26</v>
      </c>
      <c r="S580" s="58" t="s">
        <v>2570</v>
      </c>
      <c r="T580" s="35" t="s">
        <v>2571</v>
      </c>
    </row>
    <row r="581" spans="1:20" ht="252">
      <c r="A581" s="4">
        <v>576</v>
      </c>
      <c r="B581" s="4">
        <v>576</v>
      </c>
      <c r="C581" s="5" t="s">
        <v>2238</v>
      </c>
      <c r="D581" s="5">
        <v>15175</v>
      </c>
      <c r="E581" s="6" t="s">
        <v>20</v>
      </c>
      <c r="F581" s="7">
        <v>44124</v>
      </c>
      <c r="G581" s="8">
        <v>18151753096005</v>
      </c>
      <c r="H581" s="6">
        <v>7.5</v>
      </c>
      <c r="I581" s="6">
        <v>10.32</v>
      </c>
      <c r="J581" s="6" t="s">
        <v>349</v>
      </c>
      <c r="K581" s="4" t="s">
        <v>22</v>
      </c>
      <c r="L581" s="9" t="s">
        <v>2985</v>
      </c>
      <c r="M581" s="6" t="s">
        <v>420</v>
      </c>
      <c r="N581" s="6" t="s">
        <v>128</v>
      </c>
      <c r="O581" s="10" t="s">
        <v>26</v>
      </c>
      <c r="P581" s="4" t="s">
        <v>26</v>
      </c>
      <c r="Q581" s="11" t="s">
        <v>26</v>
      </c>
      <c r="R581" s="4" t="s">
        <v>26</v>
      </c>
      <c r="S581" s="58" t="s">
        <v>2382</v>
      </c>
      <c r="T581" s="35" t="s">
        <v>2572</v>
      </c>
    </row>
    <row r="582" spans="1:20" ht="341.25">
      <c r="A582" s="4">
        <v>577</v>
      </c>
      <c r="B582" s="4">
        <v>577</v>
      </c>
      <c r="C582" s="5" t="s">
        <v>2239</v>
      </c>
      <c r="D582" s="5">
        <v>15173</v>
      </c>
      <c r="E582" s="6" t="s">
        <v>295</v>
      </c>
      <c r="F582" s="7">
        <v>44124</v>
      </c>
      <c r="G582" s="8">
        <v>12151734766500</v>
      </c>
      <c r="H582" s="6">
        <v>7</v>
      </c>
      <c r="I582" s="6">
        <v>10.56</v>
      </c>
      <c r="J582" s="6" t="s">
        <v>349</v>
      </c>
      <c r="K582" s="4" t="s">
        <v>22</v>
      </c>
      <c r="L582" s="9" t="s">
        <v>2693</v>
      </c>
      <c r="M582" s="6" t="s">
        <v>1147</v>
      </c>
      <c r="N582" s="6" t="s">
        <v>128</v>
      </c>
      <c r="O582" s="10" t="s">
        <v>26</v>
      </c>
      <c r="P582" s="4" t="s">
        <v>26</v>
      </c>
      <c r="Q582" s="11" t="s">
        <v>26</v>
      </c>
      <c r="R582" s="4" t="s">
        <v>26</v>
      </c>
      <c r="S582" s="58" t="s">
        <v>2115</v>
      </c>
      <c r="T582" s="35" t="s">
        <v>2986</v>
      </c>
    </row>
    <row r="583" spans="1:20" ht="341.25">
      <c r="A583" s="4">
        <v>578</v>
      </c>
      <c r="B583" s="4">
        <v>578</v>
      </c>
      <c r="C583" s="5" t="s">
        <v>2240</v>
      </c>
      <c r="D583" s="5">
        <v>15171</v>
      </c>
      <c r="E583" s="6" t="s">
        <v>295</v>
      </c>
      <c r="F583" s="7">
        <v>44124</v>
      </c>
      <c r="G583" s="8">
        <v>15151717495201</v>
      </c>
      <c r="H583" s="6">
        <v>5</v>
      </c>
      <c r="I583" s="6">
        <v>7.26</v>
      </c>
      <c r="J583" s="6" t="s">
        <v>349</v>
      </c>
      <c r="K583" s="4" t="s">
        <v>22</v>
      </c>
      <c r="L583" s="9" t="s">
        <v>169</v>
      </c>
      <c r="M583" s="6" t="s">
        <v>397</v>
      </c>
      <c r="N583" s="6" t="s">
        <v>128</v>
      </c>
      <c r="O583" s="10" t="s">
        <v>26</v>
      </c>
      <c r="P583" s="4" t="s">
        <v>26</v>
      </c>
      <c r="Q583" s="11" t="s">
        <v>26</v>
      </c>
      <c r="R583" s="4" t="s">
        <v>26</v>
      </c>
      <c r="S583" s="58" t="s">
        <v>2116</v>
      </c>
      <c r="T583" s="35" t="s">
        <v>2573</v>
      </c>
    </row>
    <row r="584" spans="1:20" ht="252">
      <c r="A584" s="4">
        <v>579</v>
      </c>
      <c r="B584" s="4">
        <v>579</v>
      </c>
      <c r="C584" s="5" t="s">
        <v>2241</v>
      </c>
      <c r="D584" s="5">
        <v>15193</v>
      </c>
      <c r="E584" s="6" t="s">
        <v>31</v>
      </c>
      <c r="F584" s="7">
        <v>44124</v>
      </c>
      <c r="G584" s="8">
        <v>28151930156501</v>
      </c>
      <c r="H584" s="6">
        <v>5</v>
      </c>
      <c r="I584" s="6">
        <v>7.26</v>
      </c>
      <c r="J584" s="6" t="s">
        <v>349</v>
      </c>
      <c r="K584" s="4" t="s">
        <v>22</v>
      </c>
      <c r="L584" s="9" t="s">
        <v>2694</v>
      </c>
      <c r="M584" s="6" t="s">
        <v>2242</v>
      </c>
      <c r="N584" s="6" t="s">
        <v>128</v>
      </c>
      <c r="O584" s="10" t="s">
        <v>26</v>
      </c>
      <c r="P584" s="4" t="s">
        <v>26</v>
      </c>
      <c r="Q584" s="11" t="s">
        <v>26</v>
      </c>
      <c r="R584" s="4" t="s">
        <v>26</v>
      </c>
      <c r="S584" s="58" t="s">
        <v>2574</v>
      </c>
      <c r="T584" s="35" t="s">
        <v>2582</v>
      </c>
    </row>
    <row r="585" spans="1:20" ht="409.5">
      <c r="A585" s="4">
        <v>580</v>
      </c>
      <c r="B585" s="4">
        <v>580</v>
      </c>
      <c r="C585" s="5" t="s">
        <v>2243</v>
      </c>
      <c r="D585" s="5">
        <v>15443</v>
      </c>
      <c r="E585" s="6" t="s">
        <v>31</v>
      </c>
      <c r="F585" s="7">
        <v>44124</v>
      </c>
      <c r="G585" s="8">
        <v>28154433058000</v>
      </c>
      <c r="H585" s="6">
        <v>12</v>
      </c>
      <c r="I585" s="6">
        <v>17.75</v>
      </c>
      <c r="J585" s="6" t="s">
        <v>986</v>
      </c>
      <c r="K585" s="4" t="s">
        <v>22</v>
      </c>
      <c r="L585" s="9" t="s">
        <v>2383</v>
      </c>
      <c r="M585" s="6" t="s">
        <v>2244</v>
      </c>
      <c r="N585" s="6" t="s">
        <v>24</v>
      </c>
      <c r="O585" s="10">
        <v>44166</v>
      </c>
      <c r="P585" s="4" t="s">
        <v>49</v>
      </c>
      <c r="Q585" s="11">
        <v>44177</v>
      </c>
      <c r="R585" s="4">
        <v>17.75</v>
      </c>
      <c r="S585" s="58" t="s">
        <v>2245</v>
      </c>
      <c r="T585" s="35" t="s">
        <v>2814</v>
      </c>
    </row>
    <row r="586" spans="1:20" ht="262.5">
      <c r="A586" s="4">
        <v>581</v>
      </c>
      <c r="B586" s="4">
        <v>581</v>
      </c>
      <c r="C586" s="5" t="s">
        <v>2246</v>
      </c>
      <c r="D586" s="5">
        <v>15436</v>
      </c>
      <c r="E586" s="6" t="s">
        <v>31</v>
      </c>
      <c r="F586" s="7">
        <v>44124</v>
      </c>
      <c r="G586" s="8">
        <v>28154360447604</v>
      </c>
      <c r="H586" s="6">
        <v>7</v>
      </c>
      <c r="I586" s="6">
        <v>10.050000000000001</v>
      </c>
      <c r="J586" s="6" t="s">
        <v>661</v>
      </c>
      <c r="K586" s="4" t="s">
        <v>22</v>
      </c>
      <c r="L586" s="9" t="s">
        <v>2384</v>
      </c>
      <c r="M586" s="6" t="s">
        <v>1809</v>
      </c>
      <c r="N586" s="6" t="s">
        <v>24</v>
      </c>
      <c r="O586" s="10">
        <v>44145</v>
      </c>
      <c r="P586" s="4" t="s">
        <v>49</v>
      </c>
      <c r="Q586" s="11">
        <v>44177</v>
      </c>
      <c r="R586" s="4">
        <v>10.050000000000001</v>
      </c>
      <c r="S586" s="58" t="s">
        <v>2247</v>
      </c>
      <c r="T586" s="35" t="s">
        <v>2815</v>
      </c>
    </row>
    <row r="587" spans="1:20" ht="378">
      <c r="A587" s="4">
        <v>582</v>
      </c>
      <c r="B587" s="4">
        <v>582</v>
      </c>
      <c r="C587" s="5" t="s">
        <v>2248</v>
      </c>
      <c r="D587" s="5">
        <v>15514</v>
      </c>
      <c r="E587" s="6" t="s">
        <v>31</v>
      </c>
      <c r="F587" s="7">
        <v>44125</v>
      </c>
      <c r="G587" s="8">
        <v>28155140293902</v>
      </c>
      <c r="H587" s="6">
        <v>6</v>
      </c>
      <c r="I587" s="6">
        <v>9</v>
      </c>
      <c r="J587" s="6" t="s">
        <v>1167</v>
      </c>
      <c r="K587" s="4" t="s">
        <v>62</v>
      </c>
      <c r="L587" s="9" t="s">
        <v>169</v>
      </c>
      <c r="M587" s="6" t="s">
        <v>443</v>
      </c>
      <c r="N587" s="6" t="s">
        <v>128</v>
      </c>
      <c r="O587" s="10" t="s">
        <v>26</v>
      </c>
      <c r="P587" s="4" t="s">
        <v>26</v>
      </c>
      <c r="Q587" s="11" t="s">
        <v>26</v>
      </c>
      <c r="R587" s="4" t="s">
        <v>26</v>
      </c>
      <c r="S587" s="58" t="s">
        <v>2249</v>
      </c>
      <c r="T587" s="35"/>
    </row>
    <row r="588" spans="1:20" ht="409.5">
      <c r="A588" s="4">
        <v>583</v>
      </c>
      <c r="B588" s="4">
        <v>583</v>
      </c>
      <c r="C588" s="5" t="s">
        <v>2250</v>
      </c>
      <c r="D588" s="5">
        <v>15175</v>
      </c>
      <c r="E588" s="6" t="s">
        <v>295</v>
      </c>
      <c r="F588" s="7">
        <v>44126</v>
      </c>
      <c r="G588" s="8">
        <v>17151753166009</v>
      </c>
      <c r="H588" s="6">
        <v>7</v>
      </c>
      <c r="I588" s="6">
        <v>9.94</v>
      </c>
      <c r="J588" s="6" t="s">
        <v>986</v>
      </c>
      <c r="K588" s="4" t="s">
        <v>22</v>
      </c>
      <c r="L588" s="9" t="s">
        <v>2385</v>
      </c>
      <c r="M588" s="6" t="s">
        <v>317</v>
      </c>
      <c r="N588" s="6" t="s">
        <v>24</v>
      </c>
      <c r="O588" s="10">
        <v>44156</v>
      </c>
      <c r="P588" s="4" t="s">
        <v>49</v>
      </c>
      <c r="Q588" s="11">
        <v>44193</v>
      </c>
      <c r="R588" s="4">
        <v>9.94</v>
      </c>
      <c r="S588" s="58" t="s">
        <v>2251</v>
      </c>
      <c r="T588" s="35" t="s">
        <v>2987</v>
      </c>
    </row>
    <row r="589" spans="1:20" ht="315">
      <c r="A589" s="4">
        <v>584</v>
      </c>
      <c r="B589" s="4">
        <v>584</v>
      </c>
      <c r="C589" s="5" t="s">
        <v>2252</v>
      </c>
      <c r="D589" s="5">
        <v>15171</v>
      </c>
      <c r="E589" s="6" t="s">
        <v>20</v>
      </c>
      <c r="F589" s="7">
        <v>44126</v>
      </c>
      <c r="G589" s="8">
        <v>14151717311500</v>
      </c>
      <c r="H589" s="6">
        <v>8</v>
      </c>
      <c r="I589" s="6">
        <v>9.68</v>
      </c>
      <c r="J589" s="6" t="s">
        <v>1057</v>
      </c>
      <c r="K589" s="4" t="s">
        <v>22</v>
      </c>
      <c r="L589" s="9" t="s">
        <v>2386</v>
      </c>
      <c r="M589" s="6" t="s">
        <v>397</v>
      </c>
      <c r="N589" s="6" t="s">
        <v>128</v>
      </c>
      <c r="O589" s="10" t="s">
        <v>26</v>
      </c>
      <c r="P589" s="4" t="s">
        <v>26</v>
      </c>
      <c r="Q589" s="11" t="s">
        <v>26</v>
      </c>
      <c r="R589" s="4" t="s">
        <v>26</v>
      </c>
      <c r="S589" s="58" t="s">
        <v>2251</v>
      </c>
      <c r="T589" s="35" t="s">
        <v>2362</v>
      </c>
    </row>
    <row r="590" spans="1:20" ht="409.5">
      <c r="A590" s="4">
        <v>585</v>
      </c>
      <c r="B590" s="4">
        <v>585</v>
      </c>
      <c r="C590" s="5" t="s">
        <v>2253</v>
      </c>
      <c r="D590" s="5">
        <v>15175</v>
      </c>
      <c r="E590" s="6" t="s">
        <v>295</v>
      </c>
      <c r="F590" s="7">
        <v>44126</v>
      </c>
      <c r="G590" s="8">
        <v>19151758178804</v>
      </c>
      <c r="H590" s="6">
        <v>7</v>
      </c>
      <c r="I590" s="6">
        <v>9.94</v>
      </c>
      <c r="J590" s="6" t="s">
        <v>986</v>
      </c>
      <c r="K590" s="4" t="s">
        <v>22</v>
      </c>
      <c r="L590" s="9" t="s">
        <v>2387</v>
      </c>
      <c r="M590" s="6" t="s">
        <v>562</v>
      </c>
      <c r="N590" s="6" t="s">
        <v>128</v>
      </c>
      <c r="O590" s="10" t="s">
        <v>26</v>
      </c>
      <c r="P590" s="4" t="s">
        <v>26</v>
      </c>
      <c r="Q590" s="11" t="s">
        <v>26</v>
      </c>
      <c r="R590" s="4" t="s">
        <v>26</v>
      </c>
      <c r="S590" s="58" t="s">
        <v>2251</v>
      </c>
      <c r="T590" s="35" t="s">
        <v>2575</v>
      </c>
    </row>
    <row r="591" spans="1:20" ht="262.5">
      <c r="A591" s="4">
        <v>586</v>
      </c>
      <c r="B591" s="4">
        <v>586</v>
      </c>
      <c r="C591" s="5" t="s">
        <v>2254</v>
      </c>
      <c r="D591" s="5">
        <v>15441</v>
      </c>
      <c r="E591" s="6" t="s">
        <v>295</v>
      </c>
      <c r="F591" s="7">
        <v>44127</v>
      </c>
      <c r="G591" s="8">
        <v>20154413028200</v>
      </c>
      <c r="H591" s="6">
        <v>5</v>
      </c>
      <c r="I591" s="6">
        <v>7.2</v>
      </c>
      <c r="J591" s="6" t="s">
        <v>349</v>
      </c>
      <c r="K591" s="4" t="s">
        <v>22</v>
      </c>
      <c r="L591" s="9" t="s">
        <v>169</v>
      </c>
      <c r="M591" s="6" t="s">
        <v>416</v>
      </c>
      <c r="N591" s="6" t="s">
        <v>128</v>
      </c>
      <c r="O591" s="10" t="s">
        <v>26</v>
      </c>
      <c r="P591" s="4" t="s">
        <v>26</v>
      </c>
      <c r="Q591" s="11" t="s">
        <v>26</v>
      </c>
      <c r="R591" s="4" t="s">
        <v>26</v>
      </c>
      <c r="S591" s="58" t="s">
        <v>2816</v>
      </c>
      <c r="T591" s="35"/>
    </row>
    <row r="592" spans="1:20" ht="409.5">
      <c r="A592" s="4">
        <v>587</v>
      </c>
      <c r="B592" s="4">
        <v>587</v>
      </c>
      <c r="C592" s="5" t="s">
        <v>2255</v>
      </c>
      <c r="D592" s="5">
        <v>15113</v>
      </c>
      <c r="E592" s="6" t="s">
        <v>31</v>
      </c>
      <c r="F592" s="7">
        <v>44127</v>
      </c>
      <c r="G592" s="8">
        <v>28151131179704</v>
      </c>
      <c r="H592" s="6">
        <v>7</v>
      </c>
      <c r="I592" s="6">
        <v>9.9</v>
      </c>
      <c r="J592" s="6" t="s">
        <v>986</v>
      </c>
      <c r="K592" s="4" t="s">
        <v>22</v>
      </c>
      <c r="L592" s="9" t="s">
        <v>2388</v>
      </c>
      <c r="M592" s="6" t="s">
        <v>2256</v>
      </c>
      <c r="N592" s="6" t="s">
        <v>24</v>
      </c>
      <c r="O592" s="10">
        <v>44150</v>
      </c>
      <c r="P592" s="4" t="s">
        <v>62</v>
      </c>
      <c r="Q592" s="11" t="s">
        <v>26</v>
      </c>
      <c r="R592" s="4">
        <v>9.9</v>
      </c>
      <c r="S592" s="58" t="s">
        <v>2117</v>
      </c>
      <c r="T592" s="35" t="s">
        <v>2695</v>
      </c>
    </row>
    <row r="593" spans="1:20" ht="409.5">
      <c r="A593" s="4">
        <v>588</v>
      </c>
      <c r="B593" s="4">
        <v>588</v>
      </c>
      <c r="C593" s="5" t="s">
        <v>2257</v>
      </c>
      <c r="D593" s="5">
        <v>15113</v>
      </c>
      <c r="E593" s="6" t="s">
        <v>20</v>
      </c>
      <c r="F593" s="7">
        <v>44127</v>
      </c>
      <c r="G593" s="8">
        <v>11151131215010</v>
      </c>
      <c r="H593" s="6">
        <v>7</v>
      </c>
      <c r="I593" s="6">
        <v>10.220000000000001</v>
      </c>
      <c r="J593" s="6" t="s">
        <v>986</v>
      </c>
      <c r="K593" s="4" t="s">
        <v>22</v>
      </c>
      <c r="L593" s="9" t="s">
        <v>2389</v>
      </c>
      <c r="M593" s="6" t="s">
        <v>2256</v>
      </c>
      <c r="N593" s="6" t="s">
        <v>128</v>
      </c>
      <c r="O593" s="10" t="s">
        <v>26</v>
      </c>
      <c r="P593" s="4" t="s">
        <v>26</v>
      </c>
      <c r="Q593" s="11" t="s">
        <v>26</v>
      </c>
      <c r="R593" s="4" t="s">
        <v>26</v>
      </c>
      <c r="S593" s="58" t="s">
        <v>2117</v>
      </c>
      <c r="T593" s="35" t="s">
        <v>2362</v>
      </c>
    </row>
    <row r="594" spans="1:20" ht="315">
      <c r="A594" s="4">
        <v>589</v>
      </c>
      <c r="B594" s="4">
        <v>589</v>
      </c>
      <c r="C594" s="5" t="s">
        <v>2258</v>
      </c>
      <c r="D594" s="5">
        <v>15113</v>
      </c>
      <c r="E594" s="6" t="s">
        <v>295</v>
      </c>
      <c r="F594" s="7">
        <v>44127</v>
      </c>
      <c r="G594" s="8">
        <v>12151131351600</v>
      </c>
      <c r="H594" s="6">
        <v>7</v>
      </c>
      <c r="I594" s="6">
        <v>9.9</v>
      </c>
      <c r="J594" s="6" t="s">
        <v>1766</v>
      </c>
      <c r="K594" s="4" t="s">
        <v>22</v>
      </c>
      <c r="L594" s="9" t="s">
        <v>2390</v>
      </c>
      <c r="M594" s="6" t="s">
        <v>326</v>
      </c>
      <c r="N594" s="6" t="s">
        <v>24</v>
      </c>
      <c r="O594" s="10">
        <v>44150</v>
      </c>
      <c r="P594" s="4" t="s">
        <v>62</v>
      </c>
      <c r="Q594" s="11" t="s">
        <v>26</v>
      </c>
      <c r="R594" s="4">
        <v>9.9</v>
      </c>
      <c r="S594" s="58" t="s">
        <v>2117</v>
      </c>
      <c r="T594" s="35" t="s">
        <v>2576</v>
      </c>
    </row>
    <row r="595" spans="1:20" ht="315">
      <c r="A595" s="4">
        <v>590</v>
      </c>
      <c r="B595" s="4">
        <v>590</v>
      </c>
      <c r="C595" s="5" t="s">
        <v>2259</v>
      </c>
      <c r="D595" s="5">
        <v>15111</v>
      </c>
      <c r="E595" s="6" t="s">
        <v>295</v>
      </c>
      <c r="F595" s="7">
        <v>44127</v>
      </c>
      <c r="G595" s="8">
        <v>20151111249900</v>
      </c>
      <c r="H595" s="6">
        <v>6</v>
      </c>
      <c r="I595" s="6">
        <v>8.76</v>
      </c>
      <c r="J595" s="6" t="s">
        <v>1057</v>
      </c>
      <c r="K595" s="4" t="s">
        <v>22</v>
      </c>
      <c r="L595" s="9" t="s">
        <v>2391</v>
      </c>
      <c r="M595" s="6" t="s">
        <v>654</v>
      </c>
      <c r="N595" s="6" t="s">
        <v>128</v>
      </c>
      <c r="O595" s="10" t="s">
        <v>26</v>
      </c>
      <c r="P595" s="4" t="s">
        <v>26</v>
      </c>
      <c r="Q595" s="11" t="s">
        <v>26</v>
      </c>
      <c r="R595" s="4" t="s">
        <v>26</v>
      </c>
      <c r="S595" s="58" t="s">
        <v>2117</v>
      </c>
      <c r="T595" s="35" t="s">
        <v>2362</v>
      </c>
    </row>
    <row r="596" spans="1:20" ht="409.5">
      <c r="A596" s="4">
        <v>591</v>
      </c>
      <c r="B596" s="4">
        <v>591</v>
      </c>
      <c r="C596" s="5" t="s">
        <v>2260</v>
      </c>
      <c r="D596" s="5">
        <v>15175</v>
      </c>
      <c r="E596" s="6" t="s">
        <v>31</v>
      </c>
      <c r="F596" s="7">
        <v>44130</v>
      </c>
      <c r="G596" s="8">
        <v>28151758510410</v>
      </c>
      <c r="H596" s="6">
        <v>38</v>
      </c>
      <c r="I596" s="6">
        <v>10.08</v>
      </c>
      <c r="J596" s="6" t="s">
        <v>1976</v>
      </c>
      <c r="K596" s="4" t="s">
        <v>22</v>
      </c>
      <c r="L596" s="9" t="s">
        <v>2817</v>
      </c>
      <c r="M596" s="6" t="s">
        <v>377</v>
      </c>
      <c r="N596" s="6" t="s">
        <v>128</v>
      </c>
      <c r="O596" s="10" t="s">
        <v>26</v>
      </c>
      <c r="P596" s="4" t="s">
        <v>26</v>
      </c>
      <c r="Q596" s="11" t="s">
        <v>26</v>
      </c>
      <c r="R596" s="4" t="s">
        <v>26</v>
      </c>
      <c r="S596" s="58" t="s">
        <v>2392</v>
      </c>
      <c r="T596" s="35" t="s">
        <v>2818</v>
      </c>
    </row>
    <row r="597" spans="1:20" ht="378">
      <c r="A597" s="4">
        <v>592</v>
      </c>
      <c r="B597" s="4">
        <v>592</v>
      </c>
      <c r="C597" s="5" t="s">
        <v>2261</v>
      </c>
      <c r="D597" s="5">
        <v>15911</v>
      </c>
      <c r="E597" s="6" t="s">
        <v>295</v>
      </c>
      <c r="F597" s="7">
        <v>44130</v>
      </c>
      <c r="G597" s="8">
        <v>16159110309700</v>
      </c>
      <c r="H597" s="6">
        <v>5</v>
      </c>
      <c r="I597" s="6">
        <v>7.44</v>
      </c>
      <c r="J597" s="6" t="s">
        <v>1167</v>
      </c>
      <c r="K597" s="4" t="s">
        <v>62</v>
      </c>
      <c r="L597" s="9" t="s">
        <v>169</v>
      </c>
      <c r="M597" s="6" t="s">
        <v>2262</v>
      </c>
      <c r="N597" s="6" t="s">
        <v>128</v>
      </c>
      <c r="O597" s="10" t="s">
        <v>26</v>
      </c>
      <c r="P597" s="4" t="s">
        <v>26</v>
      </c>
      <c r="Q597" s="11" t="s">
        <v>26</v>
      </c>
      <c r="R597" s="4" t="s">
        <v>26</v>
      </c>
      <c r="S597" s="58" t="s">
        <v>2118</v>
      </c>
      <c r="T597" s="35"/>
    </row>
    <row r="598" spans="1:20" ht="409.5">
      <c r="A598" s="4">
        <v>593</v>
      </c>
      <c r="B598" s="4">
        <v>593</v>
      </c>
      <c r="C598" s="5" t="s">
        <v>2263</v>
      </c>
      <c r="D598" s="5">
        <v>15118</v>
      </c>
      <c r="E598" s="6" t="s">
        <v>493</v>
      </c>
      <c r="F598" s="7">
        <v>44130</v>
      </c>
      <c r="G598" s="8">
        <v>28151180659810</v>
      </c>
      <c r="H598" s="6">
        <v>5</v>
      </c>
      <c r="I598" s="6">
        <v>7.2</v>
      </c>
      <c r="J598" s="6" t="s">
        <v>986</v>
      </c>
      <c r="K598" s="4" t="s">
        <v>22</v>
      </c>
      <c r="L598" s="9" t="s">
        <v>2393</v>
      </c>
      <c r="M598" s="6" t="s">
        <v>318</v>
      </c>
      <c r="N598" s="6" t="s">
        <v>24</v>
      </c>
      <c r="O598" s="10">
        <v>44150</v>
      </c>
      <c r="P598" s="4" t="s">
        <v>49</v>
      </c>
      <c r="Q598" s="11">
        <v>44177</v>
      </c>
      <c r="R598" s="4">
        <v>7.2</v>
      </c>
      <c r="S598" s="58" t="s">
        <v>2119</v>
      </c>
      <c r="T598" s="35" t="s">
        <v>2819</v>
      </c>
    </row>
    <row r="599" spans="1:20" ht="409.5">
      <c r="A599" s="4">
        <v>594</v>
      </c>
      <c r="B599" s="4">
        <v>594</v>
      </c>
      <c r="C599" s="5" t="s">
        <v>2265</v>
      </c>
      <c r="D599" s="5">
        <v>15175</v>
      </c>
      <c r="E599" s="6" t="s">
        <v>20</v>
      </c>
      <c r="F599" s="7">
        <v>44130</v>
      </c>
      <c r="G599" s="8">
        <v>17151753136100</v>
      </c>
      <c r="H599" s="6">
        <v>8</v>
      </c>
      <c r="I599" s="6">
        <v>12</v>
      </c>
      <c r="J599" s="6" t="s">
        <v>2120</v>
      </c>
      <c r="K599" s="4" t="s">
        <v>22</v>
      </c>
      <c r="L599" s="9" t="s">
        <v>2394</v>
      </c>
      <c r="M599" s="6" t="s">
        <v>377</v>
      </c>
      <c r="N599" s="6" t="s">
        <v>24</v>
      </c>
      <c r="O599" s="10">
        <v>44166</v>
      </c>
      <c r="P599" s="4" t="s">
        <v>49</v>
      </c>
      <c r="Q599" s="11">
        <v>44193</v>
      </c>
      <c r="R599" s="4">
        <v>12</v>
      </c>
      <c r="S599" s="58" t="s">
        <v>2119</v>
      </c>
      <c r="T599" s="35" t="s">
        <v>2988</v>
      </c>
    </row>
    <row r="600" spans="1:20" ht="315">
      <c r="A600" s="4">
        <v>595</v>
      </c>
      <c r="B600" s="4">
        <v>595</v>
      </c>
      <c r="C600" s="5" t="s">
        <v>2266</v>
      </c>
      <c r="D600" s="5">
        <v>15262</v>
      </c>
      <c r="E600" s="6" t="s">
        <v>295</v>
      </c>
      <c r="F600" s="7">
        <v>44131</v>
      </c>
      <c r="G600" s="8">
        <v>20152620546059</v>
      </c>
      <c r="H600" s="6">
        <v>7</v>
      </c>
      <c r="I600" s="6">
        <v>10</v>
      </c>
      <c r="J600" s="6" t="s">
        <v>736</v>
      </c>
      <c r="K600" s="4" t="s">
        <v>22</v>
      </c>
      <c r="L600" s="9" t="s">
        <v>2395</v>
      </c>
      <c r="M600" s="6" t="s">
        <v>2267</v>
      </c>
      <c r="N600" s="6" t="s">
        <v>128</v>
      </c>
      <c r="O600" s="10" t="s">
        <v>26</v>
      </c>
      <c r="P600" s="4" t="s">
        <v>26</v>
      </c>
      <c r="Q600" s="11" t="s">
        <v>26</v>
      </c>
      <c r="R600" s="4" t="s">
        <v>26</v>
      </c>
      <c r="S600" s="58" t="s">
        <v>2119</v>
      </c>
      <c r="T600" s="35" t="s">
        <v>2264</v>
      </c>
    </row>
    <row r="601" spans="1:20" ht="341.25">
      <c r="A601" s="4">
        <v>596</v>
      </c>
      <c r="B601" s="4">
        <v>596</v>
      </c>
      <c r="C601" s="5" t="s">
        <v>2268</v>
      </c>
      <c r="D601" s="5">
        <v>15613</v>
      </c>
      <c r="E601" s="6" t="s">
        <v>31</v>
      </c>
      <c r="F601" s="7">
        <v>44131</v>
      </c>
      <c r="G601" s="8">
        <v>28156130007202</v>
      </c>
      <c r="H601" s="6">
        <v>13</v>
      </c>
      <c r="I601" s="6">
        <v>17.940000000000001</v>
      </c>
      <c r="J601" s="6" t="s">
        <v>1057</v>
      </c>
      <c r="K601" s="4" t="s">
        <v>22</v>
      </c>
      <c r="L601" s="9" t="s">
        <v>2577</v>
      </c>
      <c r="M601" s="6" t="s">
        <v>2269</v>
      </c>
      <c r="N601" s="6" t="s">
        <v>128</v>
      </c>
      <c r="O601" s="10" t="s">
        <v>26</v>
      </c>
      <c r="P601" s="4" t="s">
        <v>26</v>
      </c>
      <c r="Q601" s="11" t="s">
        <v>26</v>
      </c>
      <c r="R601" s="4" t="s">
        <v>26</v>
      </c>
      <c r="S601" s="58" t="s">
        <v>2578</v>
      </c>
      <c r="T601" s="35" t="s">
        <v>2579</v>
      </c>
    </row>
    <row r="602" spans="1:20" ht="346.5">
      <c r="A602" s="4">
        <v>597</v>
      </c>
      <c r="B602" s="4">
        <v>597</v>
      </c>
      <c r="C602" s="5" t="s">
        <v>2270</v>
      </c>
      <c r="D602" s="5">
        <v>15441</v>
      </c>
      <c r="E602" s="6" t="s">
        <v>71</v>
      </c>
      <c r="F602" s="7">
        <v>44132</v>
      </c>
      <c r="G602" s="8">
        <v>27154410874203</v>
      </c>
      <c r="H602" s="6">
        <v>1000</v>
      </c>
      <c r="I602" s="6">
        <v>247.42</v>
      </c>
      <c r="J602" s="6" t="s">
        <v>730</v>
      </c>
      <c r="K602" s="4" t="s">
        <v>62</v>
      </c>
      <c r="L602" s="9" t="s">
        <v>169</v>
      </c>
      <c r="M602" s="6" t="s">
        <v>2271</v>
      </c>
      <c r="N602" s="6" t="s">
        <v>128</v>
      </c>
      <c r="O602" s="10" t="s">
        <v>26</v>
      </c>
      <c r="P602" s="4" t="s">
        <v>26</v>
      </c>
      <c r="Q602" s="11" t="s">
        <v>26</v>
      </c>
      <c r="R602" s="4" t="s">
        <v>26</v>
      </c>
      <c r="S602" s="58" t="s">
        <v>2396</v>
      </c>
      <c r="T602" s="35" t="s">
        <v>2397</v>
      </c>
    </row>
    <row r="603" spans="1:20" ht="346.5">
      <c r="A603" s="4">
        <v>598</v>
      </c>
      <c r="B603" s="4">
        <v>598</v>
      </c>
      <c r="C603" s="5" t="s">
        <v>2272</v>
      </c>
      <c r="D603" s="5">
        <v>15613</v>
      </c>
      <c r="E603" s="6" t="s">
        <v>71</v>
      </c>
      <c r="F603" s="7">
        <v>44132</v>
      </c>
      <c r="G603" s="8">
        <v>27156130002801</v>
      </c>
      <c r="H603" s="6">
        <v>315</v>
      </c>
      <c r="I603" s="6">
        <v>117.04</v>
      </c>
      <c r="J603" s="6" t="s">
        <v>730</v>
      </c>
      <c r="K603" s="4" t="s">
        <v>22</v>
      </c>
      <c r="L603" s="9" t="s">
        <v>169</v>
      </c>
      <c r="M603" s="6" t="s">
        <v>2273</v>
      </c>
      <c r="N603" s="6" t="s">
        <v>128</v>
      </c>
      <c r="O603" s="10" t="s">
        <v>26</v>
      </c>
      <c r="P603" s="4" t="s">
        <v>26</v>
      </c>
      <c r="Q603" s="11" t="s">
        <v>26</v>
      </c>
      <c r="R603" s="4" t="s">
        <v>26</v>
      </c>
      <c r="S603" s="58" t="s">
        <v>2696</v>
      </c>
      <c r="T603" s="35" t="s">
        <v>2820</v>
      </c>
    </row>
    <row r="604" spans="1:20" ht="346.5">
      <c r="A604" s="4">
        <v>599</v>
      </c>
      <c r="B604" s="4">
        <v>599</v>
      </c>
      <c r="C604" s="5" t="s">
        <v>2275</v>
      </c>
      <c r="D604" s="5">
        <v>15441</v>
      </c>
      <c r="E604" s="6" t="s">
        <v>71</v>
      </c>
      <c r="F604" s="7">
        <v>44132</v>
      </c>
      <c r="G604" s="8">
        <v>27154410086803</v>
      </c>
      <c r="H604" s="6">
        <v>217</v>
      </c>
      <c r="I604" s="6">
        <v>116.16</v>
      </c>
      <c r="J604" s="6" t="s">
        <v>730</v>
      </c>
      <c r="K604" s="4" t="s">
        <v>62</v>
      </c>
      <c r="L604" s="9" t="s">
        <v>169</v>
      </c>
      <c r="M604" s="6" t="s">
        <v>425</v>
      </c>
      <c r="N604" s="6" t="s">
        <v>128</v>
      </c>
      <c r="O604" s="10" t="s">
        <v>26</v>
      </c>
      <c r="P604" s="4" t="s">
        <v>26</v>
      </c>
      <c r="Q604" s="11" t="s">
        <v>26</v>
      </c>
      <c r="R604" s="4" t="s">
        <v>26</v>
      </c>
      <c r="S604" s="58" t="s">
        <v>2274</v>
      </c>
      <c r="T604" s="35"/>
    </row>
    <row r="605" spans="1:20" ht="346.5">
      <c r="A605" s="4">
        <v>600</v>
      </c>
      <c r="B605" s="4">
        <v>600</v>
      </c>
      <c r="C605" s="5" t="s">
        <v>2276</v>
      </c>
      <c r="D605" s="5">
        <v>15441</v>
      </c>
      <c r="E605" s="6" t="s">
        <v>71</v>
      </c>
      <c r="F605" s="7">
        <v>44132</v>
      </c>
      <c r="G605" s="8">
        <v>27154410514040</v>
      </c>
      <c r="H605" s="6">
        <v>159</v>
      </c>
      <c r="I605" s="6">
        <v>73.040000000000006</v>
      </c>
      <c r="J605" s="6" t="s">
        <v>730</v>
      </c>
      <c r="K605" s="4" t="s">
        <v>62</v>
      </c>
      <c r="L605" s="9" t="s">
        <v>169</v>
      </c>
      <c r="M605" s="6" t="s">
        <v>321</v>
      </c>
      <c r="N605" s="6" t="s">
        <v>128</v>
      </c>
      <c r="O605" s="10" t="s">
        <v>26</v>
      </c>
      <c r="P605" s="4" t="s">
        <v>26</v>
      </c>
      <c r="Q605" s="11" t="s">
        <v>26</v>
      </c>
      <c r="R605" s="4" t="s">
        <v>26</v>
      </c>
      <c r="S605" s="58" t="s">
        <v>2274</v>
      </c>
      <c r="T605" s="35"/>
    </row>
    <row r="606" spans="1:20" ht="409.5">
      <c r="A606" s="4">
        <v>601</v>
      </c>
      <c r="B606" s="4">
        <v>601</v>
      </c>
      <c r="C606" s="5" t="s">
        <v>2277</v>
      </c>
      <c r="D606" s="5">
        <v>15175</v>
      </c>
      <c r="E606" s="6" t="s">
        <v>20</v>
      </c>
      <c r="F606" s="7">
        <v>44133</v>
      </c>
      <c r="G606" s="8">
        <v>15151758900517</v>
      </c>
      <c r="H606" s="6">
        <v>5</v>
      </c>
      <c r="I606" s="6">
        <v>4.68</v>
      </c>
      <c r="J606" s="6" t="s">
        <v>1976</v>
      </c>
      <c r="K606" s="4" t="s">
        <v>22</v>
      </c>
      <c r="L606" s="9" t="s">
        <v>2821</v>
      </c>
      <c r="M606" s="6" t="s">
        <v>451</v>
      </c>
      <c r="N606" s="6" t="s">
        <v>128</v>
      </c>
      <c r="O606" s="10" t="s">
        <v>26</v>
      </c>
      <c r="P606" s="4" t="s">
        <v>26</v>
      </c>
      <c r="Q606" s="11" t="s">
        <v>26</v>
      </c>
      <c r="R606" s="4" t="s">
        <v>26</v>
      </c>
      <c r="S606" s="58" t="s">
        <v>2398</v>
      </c>
      <c r="T606" s="35" t="s">
        <v>2822</v>
      </c>
    </row>
    <row r="607" spans="1:20" ht="409.5">
      <c r="A607" s="4">
        <v>602</v>
      </c>
      <c r="B607" s="4">
        <v>602</v>
      </c>
      <c r="C607" s="5" t="s">
        <v>2279</v>
      </c>
      <c r="D607" s="5">
        <v>15118</v>
      </c>
      <c r="E607" s="6" t="s">
        <v>20</v>
      </c>
      <c r="F607" s="7">
        <v>44133</v>
      </c>
      <c r="G607" s="8" t="s">
        <v>2280</v>
      </c>
      <c r="H607" s="6">
        <v>7</v>
      </c>
      <c r="I607" s="6">
        <v>10.08</v>
      </c>
      <c r="J607" s="6" t="s">
        <v>1976</v>
      </c>
      <c r="K607" s="4" t="s">
        <v>22</v>
      </c>
      <c r="L607" s="9" t="s">
        <v>2823</v>
      </c>
      <c r="M607" s="6" t="s">
        <v>409</v>
      </c>
      <c r="N607" s="6" t="s">
        <v>128</v>
      </c>
      <c r="O607" s="10" t="s">
        <v>26</v>
      </c>
      <c r="P607" s="4" t="s">
        <v>26</v>
      </c>
      <c r="Q607" s="11" t="s">
        <v>26</v>
      </c>
      <c r="R607" s="4" t="s">
        <v>26</v>
      </c>
      <c r="S607" s="58" t="s">
        <v>2580</v>
      </c>
      <c r="T607" s="35" t="s">
        <v>2818</v>
      </c>
    </row>
    <row r="608" spans="1:20" ht="409.5">
      <c r="A608" s="4">
        <v>603</v>
      </c>
      <c r="B608" s="4">
        <v>603</v>
      </c>
      <c r="C608" s="5" t="s">
        <v>2281</v>
      </c>
      <c r="D608" s="5">
        <v>15113</v>
      </c>
      <c r="E608" s="6" t="s">
        <v>295</v>
      </c>
      <c r="F608" s="7">
        <v>44133</v>
      </c>
      <c r="G608" s="8">
        <v>8151130925600</v>
      </c>
      <c r="H608" s="6">
        <v>7</v>
      </c>
      <c r="I608" s="6">
        <v>4.68</v>
      </c>
      <c r="J608" s="6" t="s">
        <v>1976</v>
      </c>
      <c r="K608" s="4" t="s">
        <v>22</v>
      </c>
      <c r="L608" s="9" t="s">
        <v>169</v>
      </c>
      <c r="M608" s="6" t="s">
        <v>2282</v>
      </c>
      <c r="N608" s="6" t="s">
        <v>128</v>
      </c>
      <c r="O608" s="10" t="s">
        <v>26</v>
      </c>
      <c r="P608" s="4" t="s">
        <v>26</v>
      </c>
      <c r="Q608" s="11" t="s">
        <v>26</v>
      </c>
      <c r="R608" s="4" t="s">
        <v>26</v>
      </c>
      <c r="S608" s="58" t="s">
        <v>2697</v>
      </c>
      <c r="T608" s="35" t="s">
        <v>2681</v>
      </c>
    </row>
    <row r="609" spans="1:20" ht="409.5">
      <c r="A609" s="4">
        <v>604</v>
      </c>
      <c r="B609" s="4">
        <v>604</v>
      </c>
      <c r="C609" s="5" t="s">
        <v>2283</v>
      </c>
      <c r="D609" s="5">
        <v>15113</v>
      </c>
      <c r="E609" s="6" t="s">
        <v>31</v>
      </c>
      <c r="F609" s="7">
        <v>44133</v>
      </c>
      <c r="G609" s="8">
        <v>28151131994027</v>
      </c>
      <c r="H609" s="6">
        <v>15</v>
      </c>
      <c r="I609" s="6">
        <v>19.574999999999999</v>
      </c>
      <c r="J609" s="6" t="s">
        <v>1976</v>
      </c>
      <c r="K609" s="4" t="s">
        <v>22</v>
      </c>
      <c r="L609" s="9" t="s">
        <v>169</v>
      </c>
      <c r="M609" s="6" t="s">
        <v>940</v>
      </c>
      <c r="N609" s="6" t="s">
        <v>128</v>
      </c>
      <c r="O609" s="10" t="s">
        <v>26</v>
      </c>
      <c r="P609" s="4" t="s">
        <v>26</v>
      </c>
      <c r="Q609" s="11" t="s">
        <v>26</v>
      </c>
      <c r="R609" s="4" t="s">
        <v>26</v>
      </c>
      <c r="S609" s="58" t="s">
        <v>2698</v>
      </c>
      <c r="T609" s="35" t="s">
        <v>2681</v>
      </c>
    </row>
    <row r="610" spans="1:20" ht="252">
      <c r="A610" s="4">
        <v>605</v>
      </c>
      <c r="B610" s="4">
        <v>605</v>
      </c>
      <c r="C610" s="5" t="s">
        <v>2284</v>
      </c>
      <c r="D610" s="5">
        <v>15711</v>
      </c>
      <c r="E610" s="6" t="s">
        <v>20</v>
      </c>
      <c r="F610" s="7">
        <v>44133</v>
      </c>
      <c r="G610" s="8">
        <v>10157110706302</v>
      </c>
      <c r="H610" s="6">
        <v>5</v>
      </c>
      <c r="I610" s="6">
        <v>5.28</v>
      </c>
      <c r="J610" s="6" t="s">
        <v>349</v>
      </c>
      <c r="K610" s="4" t="s">
        <v>22</v>
      </c>
      <c r="L610" s="9" t="s">
        <v>2480</v>
      </c>
      <c r="M610" s="6" t="s">
        <v>364</v>
      </c>
      <c r="N610" s="6" t="s">
        <v>128</v>
      </c>
      <c r="O610" s="10" t="s">
        <v>26</v>
      </c>
      <c r="P610" s="4" t="s">
        <v>26</v>
      </c>
      <c r="Q610" s="11" t="s">
        <v>26</v>
      </c>
      <c r="R610" s="4" t="s">
        <v>26</v>
      </c>
      <c r="S610" s="58" t="s">
        <v>2278</v>
      </c>
      <c r="T610" s="35" t="s">
        <v>2447</v>
      </c>
    </row>
    <row r="611" spans="1:20" ht="409.5">
      <c r="A611" s="4">
        <v>606</v>
      </c>
      <c r="B611" s="4">
        <v>606</v>
      </c>
      <c r="C611" s="5" t="s">
        <v>2285</v>
      </c>
      <c r="D611" s="5">
        <v>15553</v>
      </c>
      <c r="E611" s="6" t="s">
        <v>46</v>
      </c>
      <c r="F611" s="7">
        <v>44133</v>
      </c>
      <c r="G611" s="8">
        <v>27155530445204</v>
      </c>
      <c r="H611" s="6">
        <v>320</v>
      </c>
      <c r="I611" s="6">
        <v>132.30000000000001</v>
      </c>
      <c r="J611" s="6" t="s">
        <v>813</v>
      </c>
      <c r="K611" s="4" t="s">
        <v>22</v>
      </c>
      <c r="L611" s="9" t="s">
        <v>2286</v>
      </c>
      <c r="M611" s="6" t="s">
        <v>432</v>
      </c>
      <c r="N611" s="6" t="s">
        <v>24</v>
      </c>
      <c r="O611" s="10">
        <v>44150</v>
      </c>
      <c r="P611" s="4" t="s">
        <v>49</v>
      </c>
      <c r="Q611" s="11">
        <v>44168</v>
      </c>
      <c r="R611" s="4">
        <v>132.30000000000001</v>
      </c>
      <c r="S611" s="58" t="s">
        <v>2287</v>
      </c>
      <c r="T611" s="35" t="s">
        <v>2699</v>
      </c>
    </row>
    <row r="612" spans="1:20" ht="252">
      <c r="A612" s="4">
        <v>607</v>
      </c>
      <c r="B612" s="4">
        <v>607</v>
      </c>
      <c r="C612" s="5" t="s">
        <v>2288</v>
      </c>
      <c r="D612" s="5">
        <v>15419</v>
      </c>
      <c r="E612" s="6" t="s">
        <v>31</v>
      </c>
      <c r="F612" s="7">
        <v>44133</v>
      </c>
      <c r="G612" s="8">
        <v>28154190534601</v>
      </c>
      <c r="H612" s="6">
        <v>19</v>
      </c>
      <c r="I612" s="6">
        <v>24.475000000000001</v>
      </c>
      <c r="J612" s="6" t="s">
        <v>349</v>
      </c>
      <c r="K612" s="4" t="s">
        <v>22</v>
      </c>
      <c r="L612" s="9" t="s">
        <v>2700</v>
      </c>
      <c r="M612" s="6" t="s">
        <v>660</v>
      </c>
      <c r="N612" s="6" t="s">
        <v>128</v>
      </c>
      <c r="O612" s="10" t="s">
        <v>26</v>
      </c>
      <c r="P612" s="4" t="s">
        <v>26</v>
      </c>
      <c r="Q612" s="11" t="s">
        <v>26</v>
      </c>
      <c r="R612" s="4" t="s">
        <v>26</v>
      </c>
      <c r="S612" s="58" t="s">
        <v>2481</v>
      </c>
      <c r="T612" s="35" t="s">
        <v>2582</v>
      </c>
    </row>
    <row r="613" spans="1:20" ht="378">
      <c r="A613" s="4">
        <v>608</v>
      </c>
      <c r="B613" s="4">
        <v>608</v>
      </c>
      <c r="C613" s="5" t="s">
        <v>2290</v>
      </c>
      <c r="D613" s="5">
        <v>15419</v>
      </c>
      <c r="E613" s="6" t="s">
        <v>20</v>
      </c>
      <c r="F613" s="7">
        <v>44133</v>
      </c>
      <c r="G613" s="8" t="s">
        <v>2291</v>
      </c>
      <c r="H613" s="6">
        <v>7</v>
      </c>
      <c r="I613" s="6">
        <v>10.08</v>
      </c>
      <c r="J613" s="6" t="s">
        <v>1167</v>
      </c>
      <c r="K613" s="4" t="s">
        <v>22</v>
      </c>
      <c r="L613" s="9" t="s">
        <v>2482</v>
      </c>
      <c r="M613" s="6" t="s">
        <v>1363</v>
      </c>
      <c r="N613" s="6" t="s">
        <v>24</v>
      </c>
      <c r="O613" s="10">
        <v>44145</v>
      </c>
      <c r="P613" s="4" t="s">
        <v>49</v>
      </c>
      <c r="Q613" s="11">
        <v>44152</v>
      </c>
      <c r="R613" s="4">
        <v>10.08</v>
      </c>
      <c r="S613" s="58" t="s">
        <v>2289</v>
      </c>
      <c r="T613" s="35" t="s">
        <v>2483</v>
      </c>
    </row>
    <row r="614" spans="1:20" ht="409.5">
      <c r="A614" s="4">
        <v>609</v>
      </c>
      <c r="B614" s="4">
        <v>609</v>
      </c>
      <c r="C614" s="5" t="s">
        <v>2292</v>
      </c>
      <c r="D614" s="5">
        <v>15444</v>
      </c>
      <c r="E614" s="6" t="s">
        <v>31</v>
      </c>
      <c r="F614" s="7">
        <v>44133</v>
      </c>
      <c r="G614" s="8">
        <v>28154440228305</v>
      </c>
      <c r="H614" s="6">
        <v>38</v>
      </c>
      <c r="I614" s="6">
        <v>24.92</v>
      </c>
      <c r="J614" s="6" t="s">
        <v>986</v>
      </c>
      <c r="K614" s="4" t="s">
        <v>22</v>
      </c>
      <c r="L614" s="9" t="s">
        <v>2484</v>
      </c>
      <c r="M614" s="6" t="s">
        <v>817</v>
      </c>
      <c r="N614" s="6" t="s">
        <v>128</v>
      </c>
      <c r="O614" s="10" t="s">
        <v>26</v>
      </c>
      <c r="P614" s="4" t="s">
        <v>26</v>
      </c>
      <c r="Q614" s="11" t="s">
        <v>26</v>
      </c>
      <c r="R614" s="4" t="s">
        <v>26</v>
      </c>
      <c r="S614" s="58" t="s">
        <v>2289</v>
      </c>
      <c r="T614" s="35" t="s">
        <v>2462</v>
      </c>
    </row>
    <row r="615" spans="1:20" ht="409.5">
      <c r="A615" s="4">
        <v>610</v>
      </c>
      <c r="B615" s="4">
        <v>610</v>
      </c>
      <c r="C615" s="5" t="s">
        <v>2293</v>
      </c>
      <c r="D615" s="5">
        <v>15171</v>
      </c>
      <c r="E615" s="6" t="s">
        <v>295</v>
      </c>
      <c r="F615" s="7">
        <v>44133</v>
      </c>
      <c r="G615" s="8" t="s">
        <v>2294</v>
      </c>
      <c r="H615" s="6">
        <v>7</v>
      </c>
      <c r="I615" s="6">
        <v>10.125</v>
      </c>
      <c r="J615" s="6" t="s">
        <v>1787</v>
      </c>
      <c r="K615" s="4" t="s">
        <v>22</v>
      </c>
      <c r="L615" s="9" t="s">
        <v>2701</v>
      </c>
      <c r="M615" s="6" t="s">
        <v>952</v>
      </c>
      <c r="N615" s="6" t="s">
        <v>128</v>
      </c>
      <c r="O615" s="10" t="s">
        <v>26</v>
      </c>
      <c r="P615" s="4" t="s">
        <v>26</v>
      </c>
      <c r="Q615" s="11" t="s">
        <v>26</v>
      </c>
      <c r="R615" s="4" t="s">
        <v>26</v>
      </c>
      <c r="S615" s="58" t="s">
        <v>2399</v>
      </c>
      <c r="T615" s="35" t="s">
        <v>2989</v>
      </c>
    </row>
    <row r="616" spans="1:20" ht="378">
      <c r="A616" s="4">
        <v>611</v>
      </c>
      <c r="B616" s="4">
        <v>611</v>
      </c>
      <c r="C616" s="5" t="s">
        <v>2295</v>
      </c>
      <c r="D616" s="5">
        <v>15514</v>
      </c>
      <c r="E616" s="6" t="s">
        <v>20</v>
      </c>
      <c r="F616" s="7">
        <v>44137</v>
      </c>
      <c r="G616" s="8" t="s">
        <v>2296</v>
      </c>
      <c r="H616" s="6">
        <v>9</v>
      </c>
      <c r="I616" s="6">
        <v>9.57</v>
      </c>
      <c r="J616" s="6" t="s">
        <v>1167</v>
      </c>
      <c r="K616" s="4" t="s">
        <v>22</v>
      </c>
      <c r="L616" s="9" t="s">
        <v>2581</v>
      </c>
      <c r="M616" s="6" t="s">
        <v>443</v>
      </c>
      <c r="N616" s="6" t="s">
        <v>128</v>
      </c>
      <c r="O616" s="10" t="s">
        <v>26</v>
      </c>
      <c r="P616" s="4" t="s">
        <v>26</v>
      </c>
      <c r="Q616" s="11" t="s">
        <v>26</v>
      </c>
      <c r="R616" s="4" t="s">
        <v>26</v>
      </c>
      <c r="S616" s="58" t="s">
        <v>2485</v>
      </c>
      <c r="T616" s="35" t="s">
        <v>2582</v>
      </c>
    </row>
    <row r="617" spans="1:20" ht="409.5">
      <c r="A617" s="4">
        <v>612</v>
      </c>
      <c r="B617" s="4">
        <v>612</v>
      </c>
      <c r="C617" s="5" t="s">
        <v>2297</v>
      </c>
      <c r="D617" s="5">
        <v>15441</v>
      </c>
      <c r="E617" s="6" t="s">
        <v>20</v>
      </c>
      <c r="F617" s="7">
        <v>44139</v>
      </c>
      <c r="G617" s="8">
        <v>20154412968200</v>
      </c>
      <c r="H617" s="6">
        <v>6</v>
      </c>
      <c r="I617" s="6">
        <v>5.76</v>
      </c>
      <c r="J617" s="6" t="s">
        <v>986</v>
      </c>
      <c r="K617" s="4" t="s">
        <v>22</v>
      </c>
      <c r="L617" s="9" t="s">
        <v>2486</v>
      </c>
      <c r="M617" s="6" t="s">
        <v>416</v>
      </c>
      <c r="N617" s="6" t="s">
        <v>24</v>
      </c>
      <c r="O617" s="10">
        <v>44160</v>
      </c>
      <c r="P617" s="4" t="s">
        <v>49</v>
      </c>
      <c r="Q617" s="11">
        <v>44165</v>
      </c>
      <c r="R617" s="4">
        <v>5.76</v>
      </c>
      <c r="S617" s="58" t="s">
        <v>2298</v>
      </c>
      <c r="T617" s="35" t="s">
        <v>2702</v>
      </c>
    </row>
    <row r="618" spans="1:20" ht="409.5">
      <c r="A618" s="4">
        <v>613</v>
      </c>
      <c r="B618" s="4">
        <v>613</v>
      </c>
      <c r="C618" s="5" t="s">
        <v>2299</v>
      </c>
      <c r="D618" s="5">
        <v>15411</v>
      </c>
      <c r="E618" s="6" t="s">
        <v>20</v>
      </c>
      <c r="F618" s="7">
        <v>44139</v>
      </c>
      <c r="G618" s="8">
        <v>17154110282903</v>
      </c>
      <c r="H618" s="6">
        <v>7</v>
      </c>
      <c r="I618" s="6">
        <v>10.220000000000001</v>
      </c>
      <c r="J618" s="6" t="s">
        <v>986</v>
      </c>
      <c r="K618" s="4" t="s">
        <v>22</v>
      </c>
      <c r="L618" s="9" t="s">
        <v>2487</v>
      </c>
      <c r="M618" s="6" t="s">
        <v>946</v>
      </c>
      <c r="N618" s="6" t="s">
        <v>24</v>
      </c>
      <c r="O618" s="10">
        <v>44156</v>
      </c>
      <c r="P618" s="4" t="s">
        <v>49</v>
      </c>
      <c r="Q618" s="11">
        <v>44161</v>
      </c>
      <c r="R618" s="4">
        <v>10.220000000000001</v>
      </c>
      <c r="S618" s="58" t="s">
        <v>2298</v>
      </c>
      <c r="T618" s="35" t="s">
        <v>2703</v>
      </c>
    </row>
    <row r="619" spans="1:20" ht="409.5">
      <c r="A619" s="4">
        <v>614</v>
      </c>
      <c r="B619" s="4">
        <v>614</v>
      </c>
      <c r="C619" s="5" t="s">
        <v>2300</v>
      </c>
      <c r="D619" s="5">
        <v>15419</v>
      </c>
      <c r="E619" s="6" t="s">
        <v>295</v>
      </c>
      <c r="F619" s="7">
        <v>44139</v>
      </c>
      <c r="G619" s="8">
        <v>17154190392401</v>
      </c>
      <c r="H619" s="6">
        <v>7</v>
      </c>
      <c r="I619" s="6">
        <v>5.04</v>
      </c>
      <c r="J619" s="6" t="s">
        <v>986</v>
      </c>
      <c r="K619" s="4" t="s">
        <v>22</v>
      </c>
      <c r="L619" s="9" t="s">
        <v>2488</v>
      </c>
      <c r="M619" s="6" t="s">
        <v>660</v>
      </c>
      <c r="N619" s="6" t="s">
        <v>24</v>
      </c>
      <c r="O619" s="10">
        <v>44156</v>
      </c>
      <c r="P619" s="4" t="s">
        <v>62</v>
      </c>
      <c r="Q619" s="11" t="s">
        <v>26</v>
      </c>
      <c r="R619" s="4">
        <v>5.04</v>
      </c>
      <c r="S619" s="58" t="s">
        <v>2298</v>
      </c>
      <c r="T619" s="35" t="s">
        <v>2704</v>
      </c>
    </row>
    <row r="620" spans="1:20" ht="409.5">
      <c r="A620" s="4">
        <v>615</v>
      </c>
      <c r="B620" s="4">
        <v>615</v>
      </c>
      <c r="C620" s="5" t="s">
        <v>2824</v>
      </c>
      <c r="D620" s="5">
        <v>15331</v>
      </c>
      <c r="E620" s="6" t="s">
        <v>71</v>
      </c>
      <c r="F620" s="7">
        <v>44138</v>
      </c>
      <c r="G620" s="8">
        <v>27153310004302</v>
      </c>
      <c r="H620" s="6">
        <v>67</v>
      </c>
      <c r="I620" s="6">
        <v>30.24</v>
      </c>
      <c r="J620" s="6" t="s">
        <v>1976</v>
      </c>
      <c r="K620" s="4" t="s">
        <v>22</v>
      </c>
      <c r="L620" s="9" t="s">
        <v>169</v>
      </c>
      <c r="M620" s="6" t="s">
        <v>2301</v>
      </c>
      <c r="N620" s="6" t="s">
        <v>128</v>
      </c>
      <c r="O620" s="10" t="s">
        <v>26</v>
      </c>
      <c r="P620" s="4" t="s">
        <v>26</v>
      </c>
      <c r="Q620" s="11" t="s">
        <v>26</v>
      </c>
      <c r="R620" s="4" t="s">
        <v>26</v>
      </c>
      <c r="S620" s="58" t="s">
        <v>2825</v>
      </c>
      <c r="T620" s="35"/>
    </row>
    <row r="621" spans="1:20" ht="252">
      <c r="A621" s="4">
        <v>616</v>
      </c>
      <c r="B621" s="4">
        <v>616</v>
      </c>
      <c r="C621" s="5" t="s">
        <v>2302</v>
      </c>
      <c r="D621" s="5">
        <v>15541</v>
      </c>
      <c r="E621" s="6" t="s">
        <v>20</v>
      </c>
      <c r="F621" s="7">
        <v>44139</v>
      </c>
      <c r="G621" s="8">
        <v>20154413015400</v>
      </c>
      <c r="H621" s="6">
        <v>6</v>
      </c>
      <c r="I621" s="6">
        <v>8.9</v>
      </c>
      <c r="J621" s="6" t="s">
        <v>349</v>
      </c>
      <c r="K621" s="4" t="s">
        <v>22</v>
      </c>
      <c r="L621" s="9" t="s">
        <v>2489</v>
      </c>
      <c r="M621" s="6" t="s">
        <v>416</v>
      </c>
      <c r="N621" s="6" t="s">
        <v>24</v>
      </c>
      <c r="O621" s="10">
        <v>44160</v>
      </c>
      <c r="P621" s="4" t="s">
        <v>49</v>
      </c>
      <c r="Q621" s="11">
        <v>44165</v>
      </c>
      <c r="R621" s="4">
        <v>8.9</v>
      </c>
      <c r="S621" s="58" t="s">
        <v>2303</v>
      </c>
      <c r="T621" s="35" t="s">
        <v>2702</v>
      </c>
    </row>
    <row r="622" spans="1:20" ht="315">
      <c r="A622" s="4">
        <v>617</v>
      </c>
      <c r="B622" s="4">
        <v>617</v>
      </c>
      <c r="C622" s="5" t="s">
        <v>2304</v>
      </c>
      <c r="D622" s="5">
        <v>15831</v>
      </c>
      <c r="E622" s="6" t="s">
        <v>31</v>
      </c>
      <c r="F622" s="7">
        <v>44139</v>
      </c>
      <c r="G622" s="8">
        <v>28158310596315</v>
      </c>
      <c r="H622" s="6">
        <v>9</v>
      </c>
      <c r="I622" s="6">
        <v>10.26</v>
      </c>
      <c r="J622" s="6" t="s">
        <v>1766</v>
      </c>
      <c r="K622" s="4" t="s">
        <v>62</v>
      </c>
      <c r="L622" s="9" t="s">
        <v>169</v>
      </c>
      <c r="M622" s="6" t="s">
        <v>2305</v>
      </c>
      <c r="N622" s="6" t="s">
        <v>128</v>
      </c>
      <c r="O622" s="10" t="s">
        <v>26</v>
      </c>
      <c r="P622" s="4" t="s">
        <v>26</v>
      </c>
      <c r="Q622" s="11" t="s">
        <v>26</v>
      </c>
      <c r="R622" s="4" t="s">
        <v>26</v>
      </c>
      <c r="S622" s="58" t="s">
        <v>2826</v>
      </c>
      <c r="T622" s="35" t="s">
        <v>2827</v>
      </c>
    </row>
    <row r="623" spans="1:20" ht="252">
      <c r="A623" s="4">
        <v>618</v>
      </c>
      <c r="B623" s="4">
        <v>618</v>
      </c>
      <c r="C623" s="5" t="s">
        <v>2306</v>
      </c>
      <c r="D623" s="5">
        <v>15441</v>
      </c>
      <c r="E623" s="6" t="s">
        <v>20</v>
      </c>
      <c r="F623" s="7">
        <v>44144</v>
      </c>
      <c r="G623" s="8">
        <v>20154413021800</v>
      </c>
      <c r="H623" s="6">
        <v>7</v>
      </c>
      <c r="I623" s="6">
        <v>5.04</v>
      </c>
      <c r="J623" s="6" t="s">
        <v>349</v>
      </c>
      <c r="K623" s="4" t="s">
        <v>22</v>
      </c>
      <c r="L623" s="9" t="s">
        <v>2490</v>
      </c>
      <c r="M623" s="6" t="s">
        <v>416</v>
      </c>
      <c r="N623" s="6" t="s">
        <v>24</v>
      </c>
      <c r="O623" s="10">
        <v>44160</v>
      </c>
      <c r="P623" s="4" t="s">
        <v>49</v>
      </c>
      <c r="Q623" s="11">
        <v>44165</v>
      </c>
      <c r="R623" s="4">
        <v>5.04</v>
      </c>
      <c r="S623" s="58" t="s">
        <v>2491</v>
      </c>
      <c r="T623" s="35" t="s">
        <v>2705</v>
      </c>
    </row>
    <row r="624" spans="1:20" ht="346.5">
      <c r="A624" s="4">
        <v>619</v>
      </c>
      <c r="B624" s="4">
        <v>619</v>
      </c>
      <c r="C624" s="5" t="s">
        <v>2307</v>
      </c>
      <c r="D624" s="5">
        <v>15521</v>
      </c>
      <c r="E624" s="6" t="s">
        <v>46</v>
      </c>
      <c r="F624" s="7">
        <v>44144</v>
      </c>
      <c r="G624" s="8">
        <v>27155210988308</v>
      </c>
      <c r="H624" s="6">
        <v>160</v>
      </c>
      <c r="I624" s="6">
        <v>117.925</v>
      </c>
      <c r="J624" s="6" t="s">
        <v>359</v>
      </c>
      <c r="K624" s="4" t="s">
        <v>62</v>
      </c>
      <c r="L624" s="9" t="s">
        <v>169</v>
      </c>
      <c r="M624" s="6" t="s">
        <v>2308</v>
      </c>
      <c r="N624" s="6" t="s">
        <v>128</v>
      </c>
      <c r="O624" s="10" t="s">
        <v>26</v>
      </c>
      <c r="P624" s="4" t="s">
        <v>26</v>
      </c>
      <c r="Q624" s="11" t="s">
        <v>26</v>
      </c>
      <c r="R624" s="4" t="s">
        <v>26</v>
      </c>
      <c r="S624" s="58" t="s">
        <v>2309</v>
      </c>
      <c r="T624" s="35"/>
    </row>
    <row r="625" spans="1:20" ht="283.5">
      <c r="A625" s="4">
        <v>620</v>
      </c>
      <c r="B625" s="4">
        <v>620</v>
      </c>
      <c r="C625" s="5" t="s">
        <v>2310</v>
      </c>
      <c r="D625" s="5">
        <v>15454</v>
      </c>
      <c r="E625" s="6" t="s">
        <v>493</v>
      </c>
      <c r="F625" s="7">
        <v>44144</v>
      </c>
      <c r="G625" s="8">
        <v>28154540899203</v>
      </c>
      <c r="H625" s="6">
        <v>19</v>
      </c>
      <c r="I625" s="6">
        <v>23.76</v>
      </c>
      <c r="J625" s="6" t="s">
        <v>659</v>
      </c>
      <c r="K625" s="4" t="s">
        <v>22</v>
      </c>
      <c r="L625" s="9" t="s">
        <v>169</v>
      </c>
      <c r="M625" s="6" t="s">
        <v>2706</v>
      </c>
      <c r="N625" s="6" t="s">
        <v>128</v>
      </c>
      <c r="O625" s="10" t="s">
        <v>26</v>
      </c>
      <c r="P625" s="4" t="s">
        <v>26</v>
      </c>
      <c r="Q625" s="11" t="s">
        <v>26</v>
      </c>
      <c r="R625" s="4" t="s">
        <v>26</v>
      </c>
      <c r="S625" s="58" t="s">
        <v>2828</v>
      </c>
      <c r="T625" s="35" t="s">
        <v>2990</v>
      </c>
    </row>
    <row r="626" spans="1:20" ht="283.5">
      <c r="A626" s="4">
        <v>621</v>
      </c>
      <c r="B626" s="4">
        <v>621</v>
      </c>
      <c r="C626" s="5" t="s">
        <v>2311</v>
      </c>
      <c r="D626" s="5">
        <v>15118</v>
      </c>
      <c r="E626" s="6" t="s">
        <v>20</v>
      </c>
      <c r="F626" s="7">
        <v>44144</v>
      </c>
      <c r="G626" s="8" t="s">
        <v>2312</v>
      </c>
      <c r="H626" s="6">
        <v>10</v>
      </c>
      <c r="I626" s="6">
        <v>14.44</v>
      </c>
      <c r="J626" s="6" t="s">
        <v>526</v>
      </c>
      <c r="K626" s="4" t="s">
        <v>22</v>
      </c>
      <c r="L626" s="9" t="s">
        <v>2583</v>
      </c>
      <c r="M626" s="6" t="s">
        <v>409</v>
      </c>
      <c r="N626" s="6" t="s">
        <v>128</v>
      </c>
      <c r="O626" s="10" t="s">
        <v>26</v>
      </c>
      <c r="P626" s="4" t="s">
        <v>26</v>
      </c>
      <c r="Q626" s="11" t="s">
        <v>26</v>
      </c>
      <c r="R626" s="4" t="s">
        <v>26</v>
      </c>
      <c r="S626" s="58" t="s">
        <v>2400</v>
      </c>
      <c r="T626" s="35" t="s">
        <v>2584</v>
      </c>
    </row>
    <row r="627" spans="1:20" ht="409.5">
      <c r="A627" s="4">
        <v>622</v>
      </c>
      <c r="B627" s="4">
        <v>622</v>
      </c>
      <c r="C627" s="5" t="s">
        <v>2313</v>
      </c>
      <c r="D627" s="5">
        <v>15113</v>
      </c>
      <c r="E627" s="6" t="s">
        <v>20</v>
      </c>
      <c r="F627" s="7">
        <v>44145</v>
      </c>
      <c r="G627" s="8">
        <v>18151131733300</v>
      </c>
      <c r="H627" s="6">
        <v>7</v>
      </c>
      <c r="I627" s="6">
        <v>9.9</v>
      </c>
      <c r="J627" s="6" t="s">
        <v>986</v>
      </c>
      <c r="K627" s="4" t="s">
        <v>22</v>
      </c>
      <c r="L627" s="9" t="s">
        <v>2707</v>
      </c>
      <c r="M627" s="6" t="s">
        <v>940</v>
      </c>
      <c r="N627" s="6" t="s">
        <v>128</v>
      </c>
      <c r="O627" s="10" t="s">
        <v>26</v>
      </c>
      <c r="P627" s="4" t="s">
        <v>26</v>
      </c>
      <c r="Q627" s="11" t="s">
        <v>26</v>
      </c>
      <c r="R627" s="4" t="s">
        <v>26</v>
      </c>
      <c r="S627" s="58" t="s">
        <v>2492</v>
      </c>
      <c r="T627" s="35" t="s">
        <v>2689</v>
      </c>
    </row>
    <row r="628" spans="1:20" ht="252">
      <c r="A628" s="4">
        <v>623</v>
      </c>
      <c r="B628" s="4">
        <v>623</v>
      </c>
      <c r="C628" s="5" t="s">
        <v>2314</v>
      </c>
      <c r="D628" s="5">
        <v>15351</v>
      </c>
      <c r="E628" s="6" t="s">
        <v>295</v>
      </c>
      <c r="F628" s="7">
        <v>44145</v>
      </c>
      <c r="G628" s="8" t="s">
        <v>2401</v>
      </c>
      <c r="H628" s="6">
        <v>5</v>
      </c>
      <c r="I628" s="6">
        <v>6.4</v>
      </c>
      <c r="J628" s="6" t="s">
        <v>349</v>
      </c>
      <c r="K628" s="4" t="s">
        <v>22</v>
      </c>
      <c r="L628" s="9" t="s">
        <v>2585</v>
      </c>
      <c r="M628" s="6" t="s">
        <v>872</v>
      </c>
      <c r="N628" s="6" t="s">
        <v>128</v>
      </c>
      <c r="O628" s="10" t="s">
        <v>26</v>
      </c>
      <c r="P628" s="4" t="s">
        <v>26</v>
      </c>
      <c r="Q628" s="11" t="s">
        <v>26</v>
      </c>
      <c r="R628" s="4" t="s">
        <v>26</v>
      </c>
      <c r="S628" s="58" t="s">
        <v>2402</v>
      </c>
      <c r="T628" s="35" t="s">
        <v>2551</v>
      </c>
    </row>
    <row r="629" spans="1:20" ht="409.5">
      <c r="A629" s="4">
        <v>624</v>
      </c>
      <c r="B629" s="4">
        <v>624</v>
      </c>
      <c r="C629" s="5" t="s">
        <v>2315</v>
      </c>
      <c r="D629" s="5">
        <v>15512</v>
      </c>
      <c r="E629" s="6" t="s">
        <v>31</v>
      </c>
      <c r="F629" s="7">
        <v>44145</v>
      </c>
      <c r="G629" s="8">
        <v>28155121011059</v>
      </c>
      <c r="H629" s="6">
        <v>15</v>
      </c>
      <c r="I629" s="6">
        <v>22.11</v>
      </c>
      <c r="J629" s="6" t="s">
        <v>1517</v>
      </c>
      <c r="K629" s="4" t="s">
        <v>22</v>
      </c>
      <c r="L629" s="9" t="s">
        <v>2586</v>
      </c>
      <c r="M629" s="6" t="s">
        <v>442</v>
      </c>
      <c r="N629" s="6" t="s">
        <v>128</v>
      </c>
      <c r="O629" s="10" t="s">
        <v>26</v>
      </c>
      <c r="P629" s="4" t="s">
        <v>26</v>
      </c>
      <c r="Q629" s="11" t="s">
        <v>26</v>
      </c>
      <c r="R629" s="4" t="s">
        <v>26</v>
      </c>
      <c r="S629" s="58" t="s">
        <v>2587</v>
      </c>
      <c r="T629" s="35"/>
    </row>
    <row r="630" spans="1:20" ht="409.5">
      <c r="A630" s="4">
        <v>625</v>
      </c>
      <c r="B630" s="4">
        <v>625</v>
      </c>
      <c r="C630" s="5" t="s">
        <v>2316</v>
      </c>
      <c r="D630" s="5">
        <v>15611</v>
      </c>
      <c r="E630" s="6" t="s">
        <v>20</v>
      </c>
      <c r="F630" s="7">
        <v>44145</v>
      </c>
      <c r="G630" s="8">
        <v>8156110681400</v>
      </c>
      <c r="H630" s="6">
        <v>6</v>
      </c>
      <c r="I630" s="6">
        <v>6.6</v>
      </c>
      <c r="J630" s="6" t="s">
        <v>986</v>
      </c>
      <c r="K630" s="4" t="s">
        <v>22</v>
      </c>
      <c r="L630" s="9" t="s">
        <v>2708</v>
      </c>
      <c r="M630" s="6" t="s">
        <v>1215</v>
      </c>
      <c r="N630" s="6" t="s">
        <v>128</v>
      </c>
      <c r="O630" s="10" t="s">
        <v>26</v>
      </c>
      <c r="P630" s="4" t="s">
        <v>26</v>
      </c>
      <c r="Q630" s="11" t="s">
        <v>26</v>
      </c>
      <c r="R630" s="4" t="s">
        <v>26</v>
      </c>
      <c r="S630" s="58" t="s">
        <v>2493</v>
      </c>
      <c r="T630" s="35" t="s">
        <v>2709</v>
      </c>
    </row>
    <row r="631" spans="1:20" ht="315">
      <c r="A631" s="4">
        <v>626</v>
      </c>
      <c r="B631" s="4">
        <v>626</v>
      </c>
      <c r="C631" s="5" t="s">
        <v>2317</v>
      </c>
      <c r="D631" s="5">
        <v>15822</v>
      </c>
      <c r="E631" s="6" t="s">
        <v>31</v>
      </c>
      <c r="F631" s="7">
        <v>44145</v>
      </c>
      <c r="G631" s="8">
        <v>28158221564201</v>
      </c>
      <c r="H631" s="6">
        <v>20</v>
      </c>
      <c r="I631" s="6">
        <v>14.85</v>
      </c>
      <c r="J631" s="6" t="s">
        <v>1057</v>
      </c>
      <c r="K631" s="4" t="s">
        <v>22</v>
      </c>
      <c r="L631" s="9" t="s">
        <v>2710</v>
      </c>
      <c r="M631" s="6" t="s">
        <v>2201</v>
      </c>
      <c r="N631" s="6" t="s">
        <v>128</v>
      </c>
      <c r="O631" s="10" t="s">
        <v>26</v>
      </c>
      <c r="P631" s="4" t="s">
        <v>26</v>
      </c>
      <c r="Q631" s="11" t="s">
        <v>26</v>
      </c>
      <c r="R631" s="4" t="s">
        <v>26</v>
      </c>
      <c r="S631" s="58" t="s">
        <v>2492</v>
      </c>
      <c r="T631" s="35" t="s">
        <v>2711</v>
      </c>
    </row>
    <row r="632" spans="1:20" ht="409.5">
      <c r="A632" s="4">
        <v>627</v>
      </c>
      <c r="B632" s="4">
        <v>627</v>
      </c>
      <c r="C632" s="5" t="s">
        <v>2318</v>
      </c>
      <c r="D632" s="5">
        <v>15513</v>
      </c>
      <c r="E632" s="6" t="s">
        <v>20</v>
      </c>
      <c r="F632" s="7">
        <v>44145</v>
      </c>
      <c r="G632" s="8">
        <v>20155131892100</v>
      </c>
      <c r="H632" s="6">
        <v>11</v>
      </c>
      <c r="I632" s="6">
        <v>16.38</v>
      </c>
      <c r="J632" s="6" t="s">
        <v>986</v>
      </c>
      <c r="K632" s="4" t="s">
        <v>62</v>
      </c>
      <c r="L632" s="9" t="s">
        <v>169</v>
      </c>
      <c r="M632" s="6" t="s">
        <v>615</v>
      </c>
      <c r="N632" s="6" t="s">
        <v>128</v>
      </c>
      <c r="O632" s="10" t="s">
        <v>26</v>
      </c>
      <c r="P632" s="4" t="s">
        <v>26</v>
      </c>
      <c r="Q632" s="11" t="s">
        <v>26</v>
      </c>
      <c r="R632" s="4" t="s">
        <v>26</v>
      </c>
      <c r="S632" s="58" t="s">
        <v>2494</v>
      </c>
      <c r="T632" s="35"/>
    </row>
    <row r="633" spans="1:20" ht="409.5">
      <c r="A633" s="4">
        <v>628</v>
      </c>
      <c r="B633" s="4">
        <v>628</v>
      </c>
      <c r="C633" s="5" t="s">
        <v>2319</v>
      </c>
      <c r="D633" s="5">
        <v>15514</v>
      </c>
      <c r="E633" s="6" t="s">
        <v>20</v>
      </c>
      <c r="F633" s="7">
        <v>44145</v>
      </c>
      <c r="G633" s="8">
        <v>14155141136410</v>
      </c>
      <c r="H633" s="6">
        <v>5</v>
      </c>
      <c r="I633" s="6">
        <v>7.4</v>
      </c>
      <c r="J633" s="6" t="s">
        <v>986</v>
      </c>
      <c r="K633" s="4" t="s">
        <v>62</v>
      </c>
      <c r="L633" s="9" t="s">
        <v>169</v>
      </c>
      <c r="M633" s="6" t="s">
        <v>508</v>
      </c>
      <c r="N633" s="6" t="s">
        <v>128</v>
      </c>
      <c r="O633" s="10" t="s">
        <v>26</v>
      </c>
      <c r="P633" s="4" t="s">
        <v>26</v>
      </c>
      <c r="Q633" s="11" t="s">
        <v>26</v>
      </c>
      <c r="R633" s="4" t="s">
        <v>26</v>
      </c>
      <c r="S633" s="58" t="s">
        <v>2495</v>
      </c>
      <c r="T633" s="35"/>
    </row>
    <row r="634" spans="1:20" ht="220.5">
      <c r="A634" s="4">
        <v>629</v>
      </c>
      <c r="B634" s="4">
        <v>629</v>
      </c>
      <c r="C634" s="5" t="s">
        <v>2320</v>
      </c>
      <c r="D634" s="5">
        <v>15512</v>
      </c>
      <c r="E634" s="6" t="s">
        <v>20</v>
      </c>
      <c r="F634" s="7">
        <v>44145</v>
      </c>
      <c r="G634" s="8">
        <v>17155121471205</v>
      </c>
      <c r="H634" s="6">
        <v>5</v>
      </c>
      <c r="I634" s="6">
        <v>4.7850000000000001</v>
      </c>
      <c r="J634" s="6" t="s">
        <v>1053</v>
      </c>
      <c r="K634" s="4" t="s">
        <v>22</v>
      </c>
      <c r="L634" s="9" t="s">
        <v>169</v>
      </c>
      <c r="M634" s="6" t="s">
        <v>2321</v>
      </c>
      <c r="N634" s="6" t="s">
        <v>128</v>
      </c>
      <c r="O634" s="10" t="s">
        <v>26</v>
      </c>
      <c r="P634" s="4" t="s">
        <v>26</v>
      </c>
      <c r="Q634" s="11" t="s">
        <v>26</v>
      </c>
      <c r="R634" s="4" t="s">
        <v>26</v>
      </c>
      <c r="S634" s="58" t="s">
        <v>2496</v>
      </c>
      <c r="T634" s="35" t="s">
        <v>2829</v>
      </c>
    </row>
    <row r="635" spans="1:20" ht="283.5">
      <c r="A635" s="4">
        <v>630</v>
      </c>
      <c r="B635" s="4">
        <v>630</v>
      </c>
      <c r="C635" s="5" t="s">
        <v>2403</v>
      </c>
      <c r="D635" s="5">
        <v>15419</v>
      </c>
      <c r="E635" s="6" t="s">
        <v>493</v>
      </c>
      <c r="F635" s="7">
        <v>44146</v>
      </c>
      <c r="G635" s="8">
        <v>28154190006804</v>
      </c>
      <c r="H635" s="6">
        <v>18.649999999999999</v>
      </c>
      <c r="I635" s="6">
        <v>9.36</v>
      </c>
      <c r="J635" s="6" t="s">
        <v>349</v>
      </c>
      <c r="K635" s="4" t="s">
        <v>22</v>
      </c>
      <c r="L635" s="9" t="s">
        <v>2712</v>
      </c>
      <c r="M635" s="6" t="s">
        <v>660</v>
      </c>
      <c r="N635" s="6" t="s">
        <v>24</v>
      </c>
      <c r="O635" s="10">
        <v>44175</v>
      </c>
      <c r="P635" s="4" t="s">
        <v>49</v>
      </c>
      <c r="Q635" s="11">
        <v>44177</v>
      </c>
      <c r="R635" s="4">
        <v>9.36</v>
      </c>
      <c r="S635" s="58" t="s">
        <v>2404</v>
      </c>
      <c r="T635" s="35" t="s">
        <v>2830</v>
      </c>
    </row>
    <row r="636" spans="1:20" ht="315">
      <c r="A636" s="4">
        <v>631</v>
      </c>
      <c r="B636" s="4">
        <v>631</v>
      </c>
      <c r="C636" s="5" t="s">
        <v>2405</v>
      </c>
      <c r="D636" s="5">
        <v>15461</v>
      </c>
      <c r="E636" s="6" t="s">
        <v>283</v>
      </c>
      <c r="F636" s="7">
        <v>44146</v>
      </c>
      <c r="G636" s="8">
        <v>29154610033813</v>
      </c>
      <c r="H636" s="6">
        <v>23</v>
      </c>
      <c r="I636" s="6">
        <v>30.15</v>
      </c>
      <c r="J636" s="6" t="s">
        <v>661</v>
      </c>
      <c r="K636" s="4" t="s">
        <v>22</v>
      </c>
      <c r="L636" s="9" t="s">
        <v>2714</v>
      </c>
      <c r="M636" s="6" t="s">
        <v>2406</v>
      </c>
      <c r="N636" s="6" t="s">
        <v>128</v>
      </c>
      <c r="O636" s="10" t="s">
        <v>26</v>
      </c>
      <c r="P636" s="4" t="s">
        <v>26</v>
      </c>
      <c r="Q636" s="11" t="s">
        <v>26</v>
      </c>
      <c r="R636" s="4" t="s">
        <v>26</v>
      </c>
      <c r="S636" s="58" t="s">
        <v>2404</v>
      </c>
      <c r="T636" s="35" t="s">
        <v>2713</v>
      </c>
    </row>
    <row r="637" spans="1:20" ht="409.5">
      <c r="A637" s="4">
        <v>632</v>
      </c>
      <c r="B637" s="4">
        <v>632</v>
      </c>
      <c r="C637" s="5" t="s">
        <v>2407</v>
      </c>
      <c r="D637" s="5">
        <v>15611</v>
      </c>
      <c r="E637" s="6" t="s">
        <v>20</v>
      </c>
      <c r="F637" s="7">
        <v>44147</v>
      </c>
      <c r="G637" s="8" t="s">
        <v>2408</v>
      </c>
      <c r="H637" s="6">
        <v>19</v>
      </c>
      <c r="I637" s="6">
        <v>9.9</v>
      </c>
      <c r="J637" s="6" t="s">
        <v>986</v>
      </c>
      <c r="K637" s="4" t="s">
        <v>62</v>
      </c>
      <c r="L637" s="9" t="s">
        <v>169</v>
      </c>
      <c r="M637" s="6" t="s">
        <v>386</v>
      </c>
      <c r="N637" s="6" t="s">
        <v>128</v>
      </c>
      <c r="O637" s="10" t="s">
        <v>26</v>
      </c>
      <c r="P637" s="4" t="s">
        <v>26</v>
      </c>
      <c r="Q637" s="11" t="s">
        <v>26</v>
      </c>
      <c r="R637" s="4" t="s">
        <v>26</v>
      </c>
      <c r="S637" s="58" t="s">
        <v>2497</v>
      </c>
      <c r="T637" s="35"/>
    </row>
    <row r="638" spans="1:20" ht="409.5">
      <c r="A638" s="4">
        <v>633</v>
      </c>
      <c r="B638" s="4">
        <v>633</v>
      </c>
      <c r="C638" s="5" t="s">
        <v>2498</v>
      </c>
      <c r="D638" s="5">
        <v>15611</v>
      </c>
      <c r="E638" s="6" t="s">
        <v>20</v>
      </c>
      <c r="F638" s="7">
        <v>44147</v>
      </c>
      <c r="G638" s="8" t="s">
        <v>2409</v>
      </c>
      <c r="H638" s="6">
        <v>7</v>
      </c>
      <c r="I638" s="6">
        <v>9.9</v>
      </c>
      <c r="J638" s="6" t="s">
        <v>986</v>
      </c>
      <c r="K638" s="4" t="s">
        <v>62</v>
      </c>
      <c r="L638" s="9" t="s">
        <v>169</v>
      </c>
      <c r="M638" s="6" t="s">
        <v>1215</v>
      </c>
      <c r="N638" s="6" t="s">
        <v>128</v>
      </c>
      <c r="O638" s="10" t="s">
        <v>26</v>
      </c>
      <c r="P638" s="4" t="s">
        <v>26</v>
      </c>
      <c r="Q638" s="11" t="s">
        <v>26</v>
      </c>
      <c r="R638" s="4" t="s">
        <v>26</v>
      </c>
      <c r="S638" s="58" t="s">
        <v>2497</v>
      </c>
      <c r="T638" s="35"/>
    </row>
    <row r="639" spans="1:20" ht="378">
      <c r="A639" s="4">
        <v>634</v>
      </c>
      <c r="B639" s="4">
        <v>634</v>
      </c>
      <c r="C639" s="5" t="s">
        <v>2410</v>
      </c>
      <c r="D639" s="5">
        <v>15551</v>
      </c>
      <c r="E639" s="6" t="s">
        <v>31</v>
      </c>
      <c r="F639" s="7">
        <v>44147</v>
      </c>
      <c r="G639" s="8">
        <v>27155510791502</v>
      </c>
      <c r="H639" s="6">
        <v>40</v>
      </c>
      <c r="I639" s="6">
        <v>14.24</v>
      </c>
      <c r="J639" s="6" t="s">
        <v>1167</v>
      </c>
      <c r="K639" s="4" t="s">
        <v>22</v>
      </c>
      <c r="L639" s="9" t="s">
        <v>2991</v>
      </c>
      <c r="M639" s="6" t="s">
        <v>2715</v>
      </c>
      <c r="N639" s="6" t="s">
        <v>128</v>
      </c>
      <c r="O639" s="10" t="s">
        <v>26</v>
      </c>
      <c r="P639" s="4" t="s">
        <v>26</v>
      </c>
      <c r="Q639" s="11" t="s">
        <v>26</v>
      </c>
      <c r="R639" s="4" t="s">
        <v>26</v>
      </c>
      <c r="S639" s="58" t="s">
        <v>2588</v>
      </c>
      <c r="T639" s="35"/>
    </row>
    <row r="640" spans="1:20" ht="252">
      <c r="A640" s="4">
        <v>635</v>
      </c>
      <c r="B640" s="4">
        <v>635</v>
      </c>
      <c r="C640" s="5" t="s">
        <v>2411</v>
      </c>
      <c r="D640" s="5">
        <v>15314</v>
      </c>
      <c r="E640" s="6" t="s">
        <v>295</v>
      </c>
      <c r="F640" s="7">
        <v>44148</v>
      </c>
      <c r="G640" s="8" t="s">
        <v>2412</v>
      </c>
      <c r="H640" s="6">
        <v>5</v>
      </c>
      <c r="I640" s="6">
        <v>6.48</v>
      </c>
      <c r="J640" s="6" t="s">
        <v>349</v>
      </c>
      <c r="K640" s="4" t="s">
        <v>22</v>
      </c>
      <c r="L640" s="9" t="s">
        <v>2716</v>
      </c>
      <c r="M640" s="6" t="s">
        <v>2717</v>
      </c>
      <c r="N640" s="6" t="s">
        <v>24</v>
      </c>
      <c r="O640" s="10">
        <v>44194</v>
      </c>
      <c r="P640" s="4" t="s">
        <v>62</v>
      </c>
      <c r="Q640" s="11" t="s">
        <v>26</v>
      </c>
      <c r="R640" s="4">
        <v>6.48</v>
      </c>
      <c r="S640" s="58" t="s">
        <v>2413</v>
      </c>
      <c r="T640" s="35" t="s">
        <v>2831</v>
      </c>
    </row>
    <row r="641" spans="1:20" ht="288.75">
      <c r="A641" s="4">
        <v>636</v>
      </c>
      <c r="B641" s="4">
        <v>636</v>
      </c>
      <c r="C641" s="5" t="s">
        <v>2414</v>
      </c>
      <c r="D641" s="5">
        <v>15111</v>
      </c>
      <c r="E641" s="6" t="s">
        <v>20</v>
      </c>
      <c r="F641" s="7">
        <v>44148</v>
      </c>
      <c r="G641" s="8" t="s">
        <v>2415</v>
      </c>
      <c r="H641" s="6">
        <v>34</v>
      </c>
      <c r="I641" s="6">
        <v>20.47</v>
      </c>
      <c r="J641" s="6" t="s">
        <v>935</v>
      </c>
      <c r="K641" s="4" t="s">
        <v>22</v>
      </c>
      <c r="L641" s="9" t="s">
        <v>2718</v>
      </c>
      <c r="M641" s="6" t="s">
        <v>331</v>
      </c>
      <c r="N641" s="6" t="s">
        <v>24</v>
      </c>
      <c r="O641" s="10">
        <v>44196</v>
      </c>
      <c r="P641" s="4" t="s">
        <v>62</v>
      </c>
      <c r="Q641" s="11" t="s">
        <v>26</v>
      </c>
      <c r="R641" s="4">
        <v>20.47</v>
      </c>
      <c r="S641" s="58" t="s">
        <v>2499</v>
      </c>
      <c r="T641" s="35" t="s">
        <v>2832</v>
      </c>
    </row>
    <row r="642" spans="1:20" ht="236.25">
      <c r="A642" s="4">
        <v>637</v>
      </c>
      <c r="B642" s="4">
        <v>637</v>
      </c>
      <c r="C642" s="5" t="s">
        <v>2416</v>
      </c>
      <c r="D642" s="5">
        <v>15175</v>
      </c>
      <c r="E642" s="6" t="s">
        <v>20</v>
      </c>
      <c r="F642" s="7">
        <v>44148</v>
      </c>
      <c r="G642" s="8">
        <v>18151753062000</v>
      </c>
      <c r="H642" s="6">
        <v>10</v>
      </c>
      <c r="I642" s="6">
        <v>10.68</v>
      </c>
      <c r="J642" s="6" t="s">
        <v>935</v>
      </c>
      <c r="K642" s="4" t="s">
        <v>22</v>
      </c>
      <c r="L642" s="9" t="s">
        <v>2719</v>
      </c>
      <c r="M642" s="6" t="s">
        <v>317</v>
      </c>
      <c r="N642" s="6" t="s">
        <v>24</v>
      </c>
      <c r="O642" s="10">
        <v>44194</v>
      </c>
      <c r="P642" s="4" t="s">
        <v>62</v>
      </c>
      <c r="Q642" s="11" t="s">
        <v>26</v>
      </c>
      <c r="R642" s="4">
        <v>10.68</v>
      </c>
      <c r="S642" s="58" t="s">
        <v>2500</v>
      </c>
      <c r="T642" s="35" t="s">
        <v>2833</v>
      </c>
    </row>
    <row r="643" spans="1:20" ht="409.5">
      <c r="A643" s="4">
        <v>638</v>
      </c>
      <c r="B643" s="4">
        <v>638</v>
      </c>
      <c r="C643" s="5" t="s">
        <v>2417</v>
      </c>
      <c r="D643" s="5">
        <v>15438</v>
      </c>
      <c r="E643" s="6" t="s">
        <v>31</v>
      </c>
      <c r="F643" s="7">
        <v>44148</v>
      </c>
      <c r="G643" s="8">
        <v>28154380009901</v>
      </c>
      <c r="H643" s="6">
        <v>14</v>
      </c>
      <c r="I643" s="6">
        <v>9.9</v>
      </c>
      <c r="J643" s="6" t="s">
        <v>986</v>
      </c>
      <c r="K643" s="4" t="s">
        <v>22</v>
      </c>
      <c r="L643" s="9" t="s">
        <v>2720</v>
      </c>
      <c r="M643" s="6" t="s">
        <v>2721</v>
      </c>
      <c r="N643" s="6" t="s">
        <v>24</v>
      </c>
      <c r="O643" s="10">
        <v>44175</v>
      </c>
      <c r="P643" s="4" t="s">
        <v>62</v>
      </c>
      <c r="Q643" s="11" t="s">
        <v>26</v>
      </c>
      <c r="R643" s="4">
        <v>9.9</v>
      </c>
      <c r="S643" s="58" t="s">
        <v>2418</v>
      </c>
      <c r="T643" s="35" t="s">
        <v>2834</v>
      </c>
    </row>
    <row r="644" spans="1:20" ht="409.5">
      <c r="A644" s="4">
        <v>639</v>
      </c>
      <c r="B644" s="4">
        <v>639</v>
      </c>
      <c r="C644" s="5" t="s">
        <v>2419</v>
      </c>
      <c r="D644" s="5">
        <v>15175</v>
      </c>
      <c r="E644" s="6" t="s">
        <v>31</v>
      </c>
      <c r="F644" s="7">
        <v>44151</v>
      </c>
      <c r="G644" s="8">
        <v>27151750674500</v>
      </c>
      <c r="H644" s="6">
        <v>78</v>
      </c>
      <c r="I644" s="6">
        <v>100.125</v>
      </c>
      <c r="J644" s="6" t="s">
        <v>986</v>
      </c>
      <c r="K644" s="4" t="s">
        <v>22</v>
      </c>
      <c r="L644" s="9" t="s">
        <v>2589</v>
      </c>
      <c r="M644" s="6" t="s">
        <v>377</v>
      </c>
      <c r="N644" s="6" t="s">
        <v>128</v>
      </c>
      <c r="O644" s="10" t="s">
        <v>26</v>
      </c>
      <c r="P644" s="4" t="s">
        <v>26</v>
      </c>
      <c r="Q644" s="11" t="s">
        <v>26</v>
      </c>
      <c r="R644" s="4" t="s">
        <v>26</v>
      </c>
      <c r="S644" s="58" t="s">
        <v>2501</v>
      </c>
      <c r="T644" s="35" t="s">
        <v>2722</v>
      </c>
    </row>
    <row r="645" spans="1:20" ht="252">
      <c r="A645" s="4">
        <v>640</v>
      </c>
      <c r="B645" s="4">
        <v>640</v>
      </c>
      <c r="C645" s="5" t="s">
        <v>2420</v>
      </c>
      <c r="D645" s="5">
        <v>15125</v>
      </c>
      <c r="E645" s="6" t="s">
        <v>295</v>
      </c>
      <c r="F645" s="7">
        <v>44151</v>
      </c>
      <c r="G645" s="8">
        <v>15151251328909</v>
      </c>
      <c r="H645" s="6">
        <v>7</v>
      </c>
      <c r="I645" s="6">
        <v>10.26</v>
      </c>
      <c r="J645" s="6" t="s">
        <v>1052</v>
      </c>
      <c r="K645" s="4" t="s">
        <v>62</v>
      </c>
      <c r="L645" s="9" t="s">
        <v>169</v>
      </c>
      <c r="M645" s="6" t="s">
        <v>1483</v>
      </c>
      <c r="N645" s="6" t="s">
        <v>128</v>
      </c>
      <c r="O645" s="10" t="s">
        <v>26</v>
      </c>
      <c r="P645" s="4" t="s">
        <v>26</v>
      </c>
      <c r="Q645" s="11" t="s">
        <v>26</v>
      </c>
      <c r="R645" s="4" t="s">
        <v>26</v>
      </c>
      <c r="S645" s="58" t="s">
        <v>2421</v>
      </c>
      <c r="T645" s="35"/>
    </row>
    <row r="646" spans="1:20" ht="409.5">
      <c r="A646" s="4">
        <v>641</v>
      </c>
      <c r="B646" s="4">
        <v>641</v>
      </c>
      <c r="C646" s="5" t="s">
        <v>2422</v>
      </c>
      <c r="D646" s="5">
        <v>15111</v>
      </c>
      <c r="E646" s="6" t="s">
        <v>20</v>
      </c>
      <c r="F646" s="7">
        <v>44151</v>
      </c>
      <c r="G646" s="8" t="s">
        <v>2423</v>
      </c>
      <c r="H646" s="6">
        <v>13</v>
      </c>
      <c r="I646" s="6">
        <v>18.04</v>
      </c>
      <c r="J646" s="6" t="s">
        <v>2424</v>
      </c>
      <c r="K646" s="4" t="s">
        <v>22</v>
      </c>
      <c r="L646" s="9" t="s">
        <v>2723</v>
      </c>
      <c r="M646" s="6" t="s">
        <v>331</v>
      </c>
      <c r="N646" s="6" t="s">
        <v>24</v>
      </c>
      <c r="O646" s="10">
        <v>44179</v>
      </c>
      <c r="P646" s="4" t="s">
        <v>62</v>
      </c>
      <c r="Q646" s="11" t="s">
        <v>26</v>
      </c>
      <c r="R646" s="4">
        <v>18.04</v>
      </c>
      <c r="S646" s="58" t="s">
        <v>2502</v>
      </c>
      <c r="T646" s="35" t="s">
        <v>2835</v>
      </c>
    </row>
    <row r="647" spans="1:20" ht="409.5">
      <c r="A647" s="4">
        <v>642</v>
      </c>
      <c r="B647" s="4">
        <v>642</v>
      </c>
      <c r="C647" s="5" t="s">
        <v>2425</v>
      </c>
      <c r="D647" s="5">
        <v>15193</v>
      </c>
      <c r="E647" s="6" t="s">
        <v>71</v>
      </c>
      <c r="F647" s="7">
        <v>44151</v>
      </c>
      <c r="G647" s="8">
        <v>27151930105405</v>
      </c>
      <c r="H647" s="6">
        <v>156</v>
      </c>
      <c r="I647" s="6">
        <v>45.1</v>
      </c>
      <c r="J647" s="6" t="s">
        <v>2424</v>
      </c>
      <c r="K647" s="4" t="s">
        <v>22</v>
      </c>
      <c r="L647" s="9" t="s">
        <v>2836</v>
      </c>
      <c r="M647" s="6" t="s">
        <v>1259</v>
      </c>
      <c r="N647" s="6" t="s">
        <v>24</v>
      </c>
      <c r="O647" s="10">
        <v>44196</v>
      </c>
      <c r="P647" s="4" t="s">
        <v>62</v>
      </c>
      <c r="Q647" s="11" t="s">
        <v>26</v>
      </c>
      <c r="R647" s="4">
        <v>45.1</v>
      </c>
      <c r="S647" s="58" t="s">
        <v>2503</v>
      </c>
      <c r="T647" s="35" t="s">
        <v>2837</v>
      </c>
    </row>
    <row r="648" spans="1:20" ht="220.5">
      <c r="A648" s="4">
        <v>643</v>
      </c>
      <c r="B648" s="4">
        <v>643</v>
      </c>
      <c r="C648" s="5" t="s">
        <v>2426</v>
      </c>
      <c r="D648" s="5">
        <v>15432</v>
      </c>
      <c r="E648" s="6" t="s">
        <v>31</v>
      </c>
      <c r="F648" s="7">
        <v>44151</v>
      </c>
      <c r="G648" s="8">
        <v>28154320012901</v>
      </c>
      <c r="H648" s="6">
        <v>8</v>
      </c>
      <c r="I648" s="6">
        <v>12</v>
      </c>
      <c r="J648" s="6" t="s">
        <v>1053</v>
      </c>
      <c r="K648" s="4" t="s">
        <v>22</v>
      </c>
      <c r="L648" s="9" t="s">
        <v>2838</v>
      </c>
      <c r="M648" s="6" t="s">
        <v>2724</v>
      </c>
      <c r="N648" s="6" t="s">
        <v>128</v>
      </c>
      <c r="O648" s="10" t="s">
        <v>26</v>
      </c>
      <c r="P648" s="4" t="s">
        <v>26</v>
      </c>
      <c r="Q648" s="11" t="s">
        <v>26</v>
      </c>
      <c r="R648" s="4" t="s">
        <v>26</v>
      </c>
      <c r="S648" s="58" t="s">
        <v>2590</v>
      </c>
      <c r="T648" s="35" t="s">
        <v>2839</v>
      </c>
    </row>
    <row r="649" spans="1:20" ht="409.5">
      <c r="A649" s="4">
        <v>644</v>
      </c>
      <c r="B649" s="4">
        <v>644</v>
      </c>
      <c r="C649" s="5" t="s">
        <v>2427</v>
      </c>
      <c r="D649" s="5">
        <v>15118</v>
      </c>
      <c r="E649" s="6" t="s">
        <v>20</v>
      </c>
      <c r="F649" s="7">
        <v>44151</v>
      </c>
      <c r="G649" s="8">
        <v>16151181282412</v>
      </c>
      <c r="H649" s="6">
        <v>32</v>
      </c>
      <c r="I649" s="6">
        <v>25.08</v>
      </c>
      <c r="J649" s="6" t="s">
        <v>1976</v>
      </c>
      <c r="K649" s="4" t="s">
        <v>62</v>
      </c>
      <c r="L649" s="9" t="s">
        <v>169</v>
      </c>
      <c r="M649" s="6" t="s">
        <v>2725</v>
      </c>
      <c r="N649" s="6" t="s">
        <v>128</v>
      </c>
      <c r="O649" s="10" t="s">
        <v>26</v>
      </c>
      <c r="P649" s="4" t="s">
        <v>26</v>
      </c>
      <c r="Q649" s="11" t="s">
        <v>26</v>
      </c>
      <c r="R649" s="4" t="s">
        <v>26</v>
      </c>
      <c r="S649" s="58" t="s">
        <v>2726</v>
      </c>
      <c r="T649" s="35"/>
    </row>
    <row r="650" spans="1:20" ht="378">
      <c r="A650" s="4">
        <v>645</v>
      </c>
      <c r="B650" s="4">
        <v>645</v>
      </c>
      <c r="C650" s="5" t="s">
        <v>2428</v>
      </c>
      <c r="D650" s="5">
        <v>15334</v>
      </c>
      <c r="E650" s="6" t="s">
        <v>295</v>
      </c>
      <c r="F650" s="7">
        <v>44151</v>
      </c>
      <c r="G650" s="8" t="s">
        <v>2429</v>
      </c>
      <c r="H650" s="6">
        <v>5</v>
      </c>
      <c r="I650" s="6">
        <v>7.2</v>
      </c>
      <c r="J650" s="6" t="s">
        <v>1167</v>
      </c>
      <c r="K650" s="4" t="s">
        <v>22</v>
      </c>
      <c r="L650" s="9" t="s">
        <v>2727</v>
      </c>
      <c r="M650" s="6" t="s">
        <v>393</v>
      </c>
      <c r="N650" s="6" t="s">
        <v>128</v>
      </c>
      <c r="O650" s="10" t="s">
        <v>26</v>
      </c>
      <c r="P650" s="4" t="s">
        <v>26</v>
      </c>
      <c r="Q650" s="11" t="s">
        <v>26</v>
      </c>
      <c r="R650" s="4" t="s">
        <v>26</v>
      </c>
      <c r="S650" s="58" t="s">
        <v>2430</v>
      </c>
      <c r="T650" s="35" t="s">
        <v>2582</v>
      </c>
    </row>
    <row r="651" spans="1:20" ht="378">
      <c r="A651" s="4">
        <v>646</v>
      </c>
      <c r="B651" s="4">
        <v>646</v>
      </c>
      <c r="C651" s="5" t="s">
        <v>2431</v>
      </c>
      <c r="D651" s="5">
        <v>15334</v>
      </c>
      <c r="E651" s="6" t="s">
        <v>20</v>
      </c>
      <c r="F651" s="7">
        <v>44151</v>
      </c>
      <c r="G651" s="8" t="s">
        <v>2432</v>
      </c>
      <c r="H651" s="6">
        <v>5</v>
      </c>
      <c r="I651" s="6">
        <v>6.6</v>
      </c>
      <c r="J651" s="6" t="s">
        <v>1167</v>
      </c>
      <c r="K651" s="4" t="s">
        <v>22</v>
      </c>
      <c r="L651" s="9" t="s">
        <v>2728</v>
      </c>
      <c r="M651" s="6" t="s">
        <v>393</v>
      </c>
      <c r="N651" s="6" t="s">
        <v>128</v>
      </c>
      <c r="O651" s="10" t="s">
        <v>26</v>
      </c>
      <c r="P651" s="4" t="s">
        <v>26</v>
      </c>
      <c r="Q651" s="11" t="s">
        <v>26</v>
      </c>
      <c r="R651" s="4" t="s">
        <v>26</v>
      </c>
      <c r="S651" s="58" t="s">
        <v>2430</v>
      </c>
      <c r="T651" s="35" t="s">
        <v>2582</v>
      </c>
    </row>
    <row r="652" spans="1:20" ht="252">
      <c r="A652" s="4">
        <v>647</v>
      </c>
      <c r="B652" s="4">
        <v>647</v>
      </c>
      <c r="C652" s="5" t="s">
        <v>2433</v>
      </c>
      <c r="D652" s="5">
        <v>15265</v>
      </c>
      <c r="E652" s="6" t="s">
        <v>31</v>
      </c>
      <c r="F652" s="7">
        <v>44151</v>
      </c>
      <c r="G652" s="8">
        <v>27152651517901</v>
      </c>
      <c r="H652" s="6">
        <v>24</v>
      </c>
      <c r="I652" s="6">
        <v>4.8499999999999996</v>
      </c>
      <c r="J652" s="6" t="s">
        <v>349</v>
      </c>
      <c r="K652" s="4" t="s">
        <v>22</v>
      </c>
      <c r="L652" s="9" t="s">
        <v>2729</v>
      </c>
      <c r="M652" s="6" t="s">
        <v>2730</v>
      </c>
      <c r="N652" s="6" t="s">
        <v>128</v>
      </c>
      <c r="O652" s="10" t="s">
        <v>26</v>
      </c>
      <c r="P652" s="4" t="s">
        <v>26</v>
      </c>
      <c r="Q652" s="11" t="s">
        <v>26</v>
      </c>
      <c r="R652" s="4" t="s">
        <v>26</v>
      </c>
      <c r="S652" s="58" t="s">
        <v>2434</v>
      </c>
      <c r="T652" s="35" t="s">
        <v>2713</v>
      </c>
    </row>
    <row r="653" spans="1:20" ht="252">
      <c r="A653" s="4">
        <v>648</v>
      </c>
      <c r="B653" s="4">
        <v>648</v>
      </c>
      <c r="C653" s="5" t="s">
        <v>2435</v>
      </c>
      <c r="D653" s="5">
        <v>15311</v>
      </c>
      <c r="E653" s="6" t="s">
        <v>31</v>
      </c>
      <c r="F653" s="7">
        <v>44151</v>
      </c>
      <c r="G653" s="8">
        <v>28153110480100</v>
      </c>
      <c r="H653" s="6">
        <v>23</v>
      </c>
      <c r="I653" s="6">
        <v>29.93</v>
      </c>
      <c r="J653" s="6" t="s">
        <v>661</v>
      </c>
      <c r="K653" s="4" t="s">
        <v>22</v>
      </c>
      <c r="L653" s="9" t="s">
        <v>2731</v>
      </c>
      <c r="M653" s="6" t="s">
        <v>2732</v>
      </c>
      <c r="N653" s="6" t="s">
        <v>128</v>
      </c>
      <c r="O653" s="10" t="s">
        <v>26</v>
      </c>
      <c r="P653" s="4" t="s">
        <v>26</v>
      </c>
      <c r="Q653" s="11" t="s">
        <v>26</v>
      </c>
      <c r="R653" s="4" t="s">
        <v>26</v>
      </c>
      <c r="S653" s="58" t="s">
        <v>2434</v>
      </c>
      <c r="T653" s="35" t="s">
        <v>2713</v>
      </c>
    </row>
    <row r="654" spans="1:20" ht="378">
      <c r="A654" s="4">
        <v>649</v>
      </c>
      <c r="B654" s="4">
        <v>649</v>
      </c>
      <c r="C654" s="5" t="s">
        <v>2436</v>
      </c>
      <c r="D654" s="5">
        <v>15512</v>
      </c>
      <c r="E654" s="6" t="s">
        <v>283</v>
      </c>
      <c r="F654" s="7">
        <v>44151</v>
      </c>
      <c r="G654" s="8">
        <v>29155120761200</v>
      </c>
      <c r="H654" s="6">
        <v>15</v>
      </c>
      <c r="I654" s="6">
        <v>13.4</v>
      </c>
      <c r="J654" s="6" t="s">
        <v>1167</v>
      </c>
      <c r="K654" s="4" t="s">
        <v>22</v>
      </c>
      <c r="L654" s="9" t="s">
        <v>169</v>
      </c>
      <c r="M654" s="6" t="s">
        <v>2733</v>
      </c>
      <c r="N654" s="6" t="s">
        <v>128</v>
      </c>
      <c r="O654" s="10" t="s">
        <v>26</v>
      </c>
      <c r="P654" s="4" t="s">
        <v>26</v>
      </c>
      <c r="Q654" s="11" t="s">
        <v>26</v>
      </c>
      <c r="R654" s="4" t="s">
        <v>26</v>
      </c>
      <c r="S654" s="58" t="s">
        <v>2734</v>
      </c>
      <c r="T654" s="35" t="s">
        <v>2820</v>
      </c>
    </row>
    <row r="655" spans="1:20" ht="409.5">
      <c r="A655" s="4">
        <v>650</v>
      </c>
      <c r="B655" s="4">
        <v>650</v>
      </c>
      <c r="C655" s="5" t="s">
        <v>2437</v>
      </c>
      <c r="D655" s="5">
        <v>15113</v>
      </c>
      <c r="E655" s="6" t="s">
        <v>31</v>
      </c>
      <c r="F655" s="7">
        <v>44153</v>
      </c>
      <c r="G655" s="8">
        <v>28151131665906</v>
      </c>
      <c r="H655" s="6">
        <v>20</v>
      </c>
      <c r="I655" s="6">
        <v>11.62</v>
      </c>
      <c r="J655" s="6" t="s">
        <v>986</v>
      </c>
      <c r="K655" s="4" t="s">
        <v>22</v>
      </c>
      <c r="L655" s="9" t="s">
        <v>169</v>
      </c>
      <c r="M655" s="6" t="s">
        <v>940</v>
      </c>
      <c r="N655" s="6" t="s">
        <v>128</v>
      </c>
      <c r="O655" s="10" t="s">
        <v>26</v>
      </c>
      <c r="P655" s="4" t="s">
        <v>26</v>
      </c>
      <c r="Q655" s="11" t="s">
        <v>26</v>
      </c>
      <c r="R655" s="4" t="s">
        <v>26</v>
      </c>
      <c r="S655" s="58" t="s">
        <v>2591</v>
      </c>
      <c r="T655" s="35"/>
    </row>
    <row r="656" spans="1:20" ht="409.5">
      <c r="A656" s="4">
        <v>651</v>
      </c>
      <c r="B656" s="4">
        <v>651</v>
      </c>
      <c r="C656" s="5" t="s">
        <v>2438</v>
      </c>
      <c r="D656" s="5">
        <v>15632</v>
      </c>
      <c r="E656" s="6" t="s">
        <v>31</v>
      </c>
      <c r="F656" s="7">
        <v>44154</v>
      </c>
      <c r="G656" s="8">
        <v>27156320659303</v>
      </c>
      <c r="H656" s="6">
        <v>68</v>
      </c>
      <c r="I656" s="6">
        <v>68.64</v>
      </c>
      <c r="J656" s="6" t="s">
        <v>813</v>
      </c>
      <c r="K656" s="4" t="s">
        <v>62</v>
      </c>
      <c r="L656" s="9" t="s">
        <v>169</v>
      </c>
      <c r="M656" s="6" t="s">
        <v>2735</v>
      </c>
      <c r="N656" s="6" t="s">
        <v>128</v>
      </c>
      <c r="O656" s="10" t="s">
        <v>26</v>
      </c>
      <c r="P656" s="4" t="s">
        <v>26</v>
      </c>
      <c r="Q656" s="11" t="s">
        <v>26</v>
      </c>
      <c r="R656" s="4" t="s">
        <v>26</v>
      </c>
      <c r="S656" s="58" t="s">
        <v>2439</v>
      </c>
      <c r="T656" s="35"/>
    </row>
    <row r="657" spans="1:20" ht="283.5">
      <c r="A657" s="4">
        <v>652</v>
      </c>
      <c r="B657" s="4">
        <v>652</v>
      </c>
      <c r="C657" s="5" t="s">
        <v>2440</v>
      </c>
      <c r="D657" s="5">
        <v>15414</v>
      </c>
      <c r="E657" s="6" t="s">
        <v>295</v>
      </c>
      <c r="F657" s="7">
        <v>44154</v>
      </c>
      <c r="G657" s="8">
        <v>11154140763353</v>
      </c>
      <c r="H657" s="6">
        <v>6.98</v>
      </c>
      <c r="I657" s="6">
        <v>9.9</v>
      </c>
      <c r="J657" s="6" t="s">
        <v>349</v>
      </c>
      <c r="K657" s="4" t="s">
        <v>22</v>
      </c>
      <c r="L657" s="9" t="s">
        <v>169</v>
      </c>
      <c r="M657" s="6" t="s">
        <v>810</v>
      </c>
      <c r="N657" s="6" t="s">
        <v>128</v>
      </c>
      <c r="O657" s="10" t="s">
        <v>26</v>
      </c>
      <c r="P657" s="4" t="s">
        <v>26</v>
      </c>
      <c r="Q657" s="11" t="s">
        <v>26</v>
      </c>
      <c r="R657" s="4" t="s">
        <v>26</v>
      </c>
      <c r="S657" s="58" t="s">
        <v>2504</v>
      </c>
      <c r="T657" s="35" t="s">
        <v>2736</v>
      </c>
    </row>
    <row r="658" spans="1:20" ht="409.5">
      <c r="A658" s="4">
        <v>653</v>
      </c>
      <c r="B658" s="4">
        <v>653</v>
      </c>
      <c r="C658" s="5" t="s">
        <v>2505</v>
      </c>
      <c r="D658" s="5">
        <v>15118</v>
      </c>
      <c r="E658" s="6" t="s">
        <v>31</v>
      </c>
      <c r="F658" s="7">
        <v>44155</v>
      </c>
      <c r="G658" s="8">
        <v>28151181516116</v>
      </c>
      <c r="H658" s="6">
        <v>18</v>
      </c>
      <c r="I658" s="6">
        <v>23.7</v>
      </c>
      <c r="J658" s="6" t="s">
        <v>2424</v>
      </c>
      <c r="K658" s="4" t="s">
        <v>22</v>
      </c>
      <c r="L658" s="9" t="s">
        <v>2737</v>
      </c>
      <c r="M658" s="6" t="e">
        <v>#N/A</v>
      </c>
      <c r="N658" s="6" t="s">
        <v>128</v>
      </c>
      <c r="O658" s="10" t="s">
        <v>26</v>
      </c>
      <c r="P658" s="4" t="s">
        <v>26</v>
      </c>
      <c r="Q658" s="11" t="s">
        <v>26</v>
      </c>
      <c r="R658" s="4" t="s">
        <v>26</v>
      </c>
      <c r="S658" s="58" t="s">
        <v>2506</v>
      </c>
      <c r="T658" s="35" t="s">
        <v>2689</v>
      </c>
    </row>
    <row r="659" spans="1:20" ht="409.5">
      <c r="A659" s="4">
        <v>654</v>
      </c>
      <c r="B659" s="4">
        <v>654</v>
      </c>
      <c r="C659" s="5" t="s">
        <v>2507</v>
      </c>
      <c r="D659" s="5">
        <v>15118</v>
      </c>
      <c r="E659" s="6" t="s">
        <v>493</v>
      </c>
      <c r="F659" s="7">
        <v>44155</v>
      </c>
      <c r="G659" s="8">
        <v>28151181516117</v>
      </c>
      <c r="H659" s="6">
        <v>25</v>
      </c>
      <c r="I659" s="6">
        <v>30.02</v>
      </c>
      <c r="J659" s="6" t="s">
        <v>2424</v>
      </c>
      <c r="K659" s="4" t="s">
        <v>22</v>
      </c>
      <c r="L659" s="9" t="s">
        <v>2738</v>
      </c>
      <c r="M659" s="6" t="s">
        <v>680</v>
      </c>
      <c r="N659" s="6" t="s">
        <v>128</v>
      </c>
      <c r="O659" s="10" t="s">
        <v>26</v>
      </c>
      <c r="P659" s="4" t="s">
        <v>26</v>
      </c>
      <c r="Q659" s="11" t="s">
        <v>26</v>
      </c>
      <c r="R659" s="4" t="s">
        <v>26</v>
      </c>
      <c r="S659" s="58" t="s">
        <v>2506</v>
      </c>
      <c r="T659" s="35" t="s">
        <v>2582</v>
      </c>
    </row>
    <row r="660" spans="1:20" ht="315">
      <c r="A660" s="4">
        <v>655</v>
      </c>
      <c r="B660" s="4">
        <v>655</v>
      </c>
      <c r="C660" s="5" t="s">
        <v>2508</v>
      </c>
      <c r="D660" s="5">
        <v>15441</v>
      </c>
      <c r="E660" s="6" t="s">
        <v>20</v>
      </c>
      <c r="F660" s="7">
        <v>44158</v>
      </c>
      <c r="G660" s="8">
        <v>15154410008802</v>
      </c>
      <c r="H660" s="6">
        <v>7.5</v>
      </c>
      <c r="I660" s="6">
        <v>10.67</v>
      </c>
      <c r="J660" s="6" t="s">
        <v>349</v>
      </c>
      <c r="K660" s="4" t="s">
        <v>22</v>
      </c>
      <c r="L660" s="9" t="s">
        <v>169</v>
      </c>
      <c r="M660" s="6" t="s">
        <v>1378</v>
      </c>
      <c r="N660" s="6" t="s">
        <v>128</v>
      </c>
      <c r="O660" s="10" t="s">
        <v>26</v>
      </c>
      <c r="P660" s="4" t="s">
        <v>26</v>
      </c>
      <c r="Q660" s="11" t="s">
        <v>26</v>
      </c>
      <c r="R660" s="4" t="s">
        <v>26</v>
      </c>
      <c r="S660" s="58" t="s">
        <v>2592</v>
      </c>
      <c r="T660" s="35"/>
    </row>
    <row r="661" spans="1:20" ht="252">
      <c r="A661" s="4">
        <v>656</v>
      </c>
      <c r="B661" s="4">
        <v>656</v>
      </c>
      <c r="C661" s="5" t="s">
        <v>2509</v>
      </c>
      <c r="D661" s="5">
        <v>15411</v>
      </c>
      <c r="E661" s="6" t="s">
        <v>295</v>
      </c>
      <c r="F661" s="7">
        <v>44158</v>
      </c>
      <c r="G661" s="8" t="s">
        <v>2510</v>
      </c>
      <c r="H661" s="6">
        <v>6.98</v>
      </c>
      <c r="I661" s="6">
        <v>9.3800000000000008</v>
      </c>
      <c r="J661" s="6" t="s">
        <v>661</v>
      </c>
      <c r="K661" s="4" t="s">
        <v>22</v>
      </c>
      <c r="L661" s="9" t="s">
        <v>2739</v>
      </c>
      <c r="M661" s="6" t="s">
        <v>959</v>
      </c>
      <c r="N661" s="6" t="s">
        <v>128</v>
      </c>
      <c r="O661" s="10" t="s">
        <v>26</v>
      </c>
      <c r="P661" s="4" t="s">
        <v>26</v>
      </c>
      <c r="Q661" s="11" t="s">
        <v>26</v>
      </c>
      <c r="R661" s="4" t="s">
        <v>26</v>
      </c>
      <c r="S661" s="58" t="s">
        <v>2511</v>
      </c>
      <c r="T661" s="35" t="s">
        <v>2582</v>
      </c>
    </row>
    <row r="662" spans="1:20" ht="378">
      <c r="A662" s="4">
        <v>657</v>
      </c>
      <c r="B662" s="4">
        <v>657</v>
      </c>
      <c r="C662" s="5" t="s">
        <v>2512</v>
      </c>
      <c r="D662" s="5">
        <v>15138</v>
      </c>
      <c r="E662" s="6" t="s">
        <v>46</v>
      </c>
      <c r="F662" s="7">
        <v>44159</v>
      </c>
      <c r="G662" s="8">
        <v>27151381179602</v>
      </c>
      <c r="H662" s="6">
        <v>65</v>
      </c>
      <c r="I662" s="6">
        <v>29.2</v>
      </c>
      <c r="J662" s="6" t="s">
        <v>1167</v>
      </c>
      <c r="K662" s="4" t="s">
        <v>22</v>
      </c>
      <c r="L662" s="9" t="s">
        <v>2992</v>
      </c>
      <c r="M662" s="6" t="s">
        <v>2740</v>
      </c>
      <c r="N662" s="6" t="s">
        <v>128</v>
      </c>
      <c r="O662" s="10" t="s">
        <v>26</v>
      </c>
      <c r="P662" s="4" t="s">
        <v>26</v>
      </c>
      <c r="Q662" s="11" t="s">
        <v>26</v>
      </c>
      <c r="R662" s="4" t="s">
        <v>26</v>
      </c>
      <c r="S662" s="58" t="s">
        <v>2593</v>
      </c>
      <c r="T662" s="35"/>
    </row>
    <row r="663" spans="1:20" ht="409.5">
      <c r="A663" s="4">
        <v>658</v>
      </c>
      <c r="B663" s="4">
        <v>658</v>
      </c>
      <c r="C663" s="5" t="s">
        <v>2513</v>
      </c>
      <c r="D663" s="5">
        <v>15611</v>
      </c>
      <c r="E663" s="6" t="s">
        <v>20</v>
      </c>
      <c r="F663" s="7">
        <v>44160</v>
      </c>
      <c r="G663" s="8" t="s">
        <v>2408</v>
      </c>
      <c r="H663" s="6">
        <v>19</v>
      </c>
      <c r="I663" s="6">
        <v>9.9</v>
      </c>
      <c r="J663" s="6" t="s">
        <v>986</v>
      </c>
      <c r="K663" s="4" t="s">
        <v>22</v>
      </c>
      <c r="L663" s="9" t="s">
        <v>2741</v>
      </c>
      <c r="M663" s="6" t="s">
        <v>386</v>
      </c>
      <c r="N663" s="6" t="s">
        <v>128</v>
      </c>
      <c r="O663" s="10" t="s">
        <v>26</v>
      </c>
      <c r="P663" s="4" t="s">
        <v>26</v>
      </c>
      <c r="Q663" s="11" t="s">
        <v>26</v>
      </c>
      <c r="R663" s="4" t="s">
        <v>26</v>
      </c>
      <c r="S663" s="58" t="s">
        <v>2514</v>
      </c>
      <c r="T663" s="35" t="s">
        <v>2689</v>
      </c>
    </row>
    <row r="664" spans="1:20" ht="409.5">
      <c r="A664" s="4">
        <v>659</v>
      </c>
      <c r="B664" s="4">
        <v>659</v>
      </c>
      <c r="C664" s="5" t="s">
        <v>2594</v>
      </c>
      <c r="D664" s="5">
        <v>15611</v>
      </c>
      <c r="E664" s="6" t="s">
        <v>20</v>
      </c>
      <c r="F664" s="7">
        <v>44160</v>
      </c>
      <c r="G664" s="8" t="s">
        <v>2409</v>
      </c>
      <c r="H664" s="6">
        <v>7</v>
      </c>
      <c r="I664" s="6">
        <v>9.9</v>
      </c>
      <c r="J664" s="6" t="s">
        <v>986</v>
      </c>
      <c r="K664" s="4" t="s">
        <v>22</v>
      </c>
      <c r="L664" s="9" t="s">
        <v>2742</v>
      </c>
      <c r="M664" s="6" t="s">
        <v>1215</v>
      </c>
      <c r="N664" s="6" t="s">
        <v>128</v>
      </c>
      <c r="O664" s="10" t="s">
        <v>26</v>
      </c>
      <c r="P664" s="4" t="s">
        <v>26</v>
      </c>
      <c r="Q664" s="11" t="s">
        <v>26</v>
      </c>
      <c r="R664" s="4" t="s">
        <v>26</v>
      </c>
      <c r="S664" s="58" t="s">
        <v>2514</v>
      </c>
      <c r="T664" s="35" t="s">
        <v>2689</v>
      </c>
    </row>
    <row r="665" spans="1:20" ht="409.5">
      <c r="A665" s="4">
        <v>660</v>
      </c>
      <c r="B665" s="4">
        <v>660</v>
      </c>
      <c r="C665" s="5" t="s">
        <v>2515</v>
      </c>
      <c r="D665" s="5">
        <v>15111</v>
      </c>
      <c r="E665" s="6" t="s">
        <v>20</v>
      </c>
      <c r="F665" s="7">
        <v>44160</v>
      </c>
      <c r="G665" s="8" t="s">
        <v>2516</v>
      </c>
      <c r="H665" s="6">
        <v>10</v>
      </c>
      <c r="I665" s="6">
        <v>11.744999999999999</v>
      </c>
      <c r="J665" s="6" t="s">
        <v>2517</v>
      </c>
      <c r="K665" s="4" t="s">
        <v>22</v>
      </c>
      <c r="L665" s="9" t="s">
        <v>2840</v>
      </c>
      <c r="M665" s="6" t="s">
        <v>331</v>
      </c>
      <c r="N665" s="6" t="s">
        <v>128</v>
      </c>
      <c r="O665" s="10" t="s">
        <v>26</v>
      </c>
      <c r="P665" s="4" t="s">
        <v>26</v>
      </c>
      <c r="Q665" s="11" t="s">
        <v>26</v>
      </c>
      <c r="R665" s="4" t="s">
        <v>26</v>
      </c>
      <c r="S665" s="58" t="s">
        <v>2595</v>
      </c>
      <c r="T665" s="35" t="s">
        <v>2841</v>
      </c>
    </row>
    <row r="666" spans="1:20" ht="283.5">
      <c r="A666" s="4">
        <v>661</v>
      </c>
      <c r="B666" s="4">
        <v>661</v>
      </c>
      <c r="C666" s="5" t="s">
        <v>2518</v>
      </c>
      <c r="D666" s="5">
        <v>15441</v>
      </c>
      <c r="E666" s="6" t="s">
        <v>295</v>
      </c>
      <c r="F666" s="7">
        <v>44161</v>
      </c>
      <c r="G666" s="8">
        <v>15154410073401</v>
      </c>
      <c r="H666" s="6">
        <v>7</v>
      </c>
      <c r="I666" s="6">
        <v>10.220000000000001</v>
      </c>
      <c r="J666" s="6" t="s">
        <v>349</v>
      </c>
      <c r="K666" s="4" t="s">
        <v>22</v>
      </c>
      <c r="L666" s="9" t="s">
        <v>2842</v>
      </c>
      <c r="M666" s="6" t="s">
        <v>425</v>
      </c>
      <c r="N666" s="6" t="s">
        <v>128</v>
      </c>
      <c r="O666" s="10" t="s">
        <v>26</v>
      </c>
      <c r="P666" s="4" t="s">
        <v>26</v>
      </c>
      <c r="Q666" s="11" t="s">
        <v>26</v>
      </c>
      <c r="R666" s="4" t="s">
        <v>26</v>
      </c>
      <c r="S666" s="58" t="s">
        <v>2519</v>
      </c>
      <c r="T666" s="35" t="s">
        <v>2839</v>
      </c>
    </row>
    <row r="667" spans="1:20" ht="409.5">
      <c r="A667" s="4">
        <v>662</v>
      </c>
      <c r="B667" s="4">
        <v>662</v>
      </c>
      <c r="C667" s="5" t="s">
        <v>2520</v>
      </c>
      <c r="D667" s="5">
        <v>15421</v>
      </c>
      <c r="E667" s="6" t="s">
        <v>20</v>
      </c>
      <c r="F667" s="7">
        <v>44161</v>
      </c>
      <c r="G667" s="8">
        <v>16154210254053</v>
      </c>
      <c r="H667" s="6">
        <v>5</v>
      </c>
      <c r="I667" s="6">
        <v>7.3</v>
      </c>
      <c r="J667" s="6" t="s">
        <v>2120</v>
      </c>
      <c r="K667" s="4" t="s">
        <v>22</v>
      </c>
      <c r="L667" s="9" t="s">
        <v>2843</v>
      </c>
      <c r="M667" s="6" t="s">
        <v>426</v>
      </c>
      <c r="N667" s="6" t="s">
        <v>128</v>
      </c>
      <c r="O667" s="10" t="s">
        <v>26</v>
      </c>
      <c r="P667" s="4" t="s">
        <v>26</v>
      </c>
      <c r="Q667" s="11" t="s">
        <v>26</v>
      </c>
      <c r="R667" s="4" t="s">
        <v>26</v>
      </c>
      <c r="S667" s="58" t="s">
        <v>2521</v>
      </c>
      <c r="T667" s="35" t="s">
        <v>2841</v>
      </c>
    </row>
    <row r="668" spans="1:20" ht="409.5">
      <c r="A668" s="4">
        <v>663</v>
      </c>
      <c r="B668" s="4">
        <v>663</v>
      </c>
      <c r="C668" s="5" t="s">
        <v>2522</v>
      </c>
      <c r="D668" s="5">
        <v>15421</v>
      </c>
      <c r="E668" s="6" t="s">
        <v>20</v>
      </c>
      <c r="F668" s="7">
        <v>44161</v>
      </c>
      <c r="G668" s="8">
        <v>16154210254050</v>
      </c>
      <c r="H668" s="6">
        <v>5</v>
      </c>
      <c r="I668" s="6">
        <v>7.5</v>
      </c>
      <c r="J668" s="6" t="s">
        <v>2120</v>
      </c>
      <c r="K668" s="4" t="s">
        <v>22</v>
      </c>
      <c r="L668" s="9" t="s">
        <v>2844</v>
      </c>
      <c r="M668" s="6" t="s">
        <v>426</v>
      </c>
      <c r="N668" s="6" t="s">
        <v>128</v>
      </c>
      <c r="O668" s="10" t="s">
        <v>26</v>
      </c>
      <c r="P668" s="4" t="s">
        <v>26</v>
      </c>
      <c r="Q668" s="11" t="s">
        <v>26</v>
      </c>
      <c r="R668" s="4" t="s">
        <v>26</v>
      </c>
      <c r="S668" s="58" t="s">
        <v>2521</v>
      </c>
      <c r="T668" s="35" t="s">
        <v>2841</v>
      </c>
    </row>
    <row r="669" spans="1:20" ht="409.5">
      <c r="A669" s="4">
        <v>664</v>
      </c>
      <c r="B669" s="4">
        <v>664</v>
      </c>
      <c r="C669" s="5" t="s">
        <v>2523</v>
      </c>
      <c r="D669" s="5">
        <v>15421</v>
      </c>
      <c r="E669" s="6" t="s">
        <v>20</v>
      </c>
      <c r="F669" s="7">
        <v>44161</v>
      </c>
      <c r="G669" s="8">
        <v>28154210104601</v>
      </c>
      <c r="H669" s="6">
        <v>6</v>
      </c>
      <c r="I669" s="6">
        <v>9</v>
      </c>
      <c r="J669" s="6" t="s">
        <v>2120</v>
      </c>
      <c r="K669" s="4" t="s">
        <v>22</v>
      </c>
      <c r="L669" s="9" t="s">
        <v>2845</v>
      </c>
      <c r="M669" s="6" t="s">
        <v>352</v>
      </c>
      <c r="N669" s="6" t="s">
        <v>128</v>
      </c>
      <c r="O669" s="10" t="s">
        <v>26</v>
      </c>
      <c r="P669" s="4" t="s">
        <v>26</v>
      </c>
      <c r="Q669" s="11" t="s">
        <v>26</v>
      </c>
      <c r="R669" s="4" t="s">
        <v>26</v>
      </c>
      <c r="S669" s="58" t="s">
        <v>2521</v>
      </c>
      <c r="T669" s="35" t="s">
        <v>2841</v>
      </c>
    </row>
    <row r="670" spans="1:20" ht="409.5">
      <c r="A670" s="4">
        <v>665</v>
      </c>
      <c r="B670" s="4">
        <v>665</v>
      </c>
      <c r="C670" s="5" t="s">
        <v>2524</v>
      </c>
      <c r="D670" s="5">
        <v>15172</v>
      </c>
      <c r="E670" s="6" t="s">
        <v>20</v>
      </c>
      <c r="F670" s="7">
        <v>44162</v>
      </c>
      <c r="G670" s="8">
        <v>15151723307601</v>
      </c>
      <c r="H670" s="6">
        <v>5</v>
      </c>
      <c r="I670" s="6">
        <v>4.97</v>
      </c>
      <c r="J670" s="6" t="s">
        <v>2517</v>
      </c>
      <c r="K670" s="4" t="s">
        <v>62</v>
      </c>
      <c r="L670" s="9" t="s">
        <v>169</v>
      </c>
      <c r="M670" s="6" t="s">
        <v>384</v>
      </c>
      <c r="N670" s="6" t="s">
        <v>128</v>
      </c>
      <c r="O670" s="10" t="s">
        <v>26</v>
      </c>
      <c r="P670" s="4" t="s">
        <v>26</v>
      </c>
      <c r="Q670" s="11" t="s">
        <v>26</v>
      </c>
      <c r="R670" s="4" t="s">
        <v>26</v>
      </c>
      <c r="S670" s="58" t="s">
        <v>2525</v>
      </c>
      <c r="T670" s="35"/>
    </row>
    <row r="671" spans="1:20" ht="409.5">
      <c r="A671" s="4">
        <v>666</v>
      </c>
      <c r="B671" s="4">
        <v>666</v>
      </c>
      <c r="C671" s="5" t="s">
        <v>2526</v>
      </c>
      <c r="D671" s="5">
        <v>15191</v>
      </c>
      <c r="E671" s="6" t="s">
        <v>20</v>
      </c>
      <c r="F671" s="7">
        <v>44165</v>
      </c>
      <c r="G671" s="8">
        <v>19151911720309</v>
      </c>
      <c r="H671" s="6">
        <v>7</v>
      </c>
      <c r="I671" s="6">
        <v>10.220000000000001</v>
      </c>
      <c r="J671" s="6" t="s">
        <v>986</v>
      </c>
      <c r="K671" s="4" t="s">
        <v>22</v>
      </c>
      <c r="L671" s="9" t="s">
        <v>2743</v>
      </c>
      <c r="M671" s="6" t="e">
        <v>#N/A</v>
      </c>
      <c r="N671" s="6" t="s">
        <v>128</v>
      </c>
      <c r="O671" s="10" t="s">
        <v>26</v>
      </c>
      <c r="P671" s="4" t="s">
        <v>26</v>
      </c>
      <c r="Q671" s="11" t="s">
        <v>26</v>
      </c>
      <c r="R671" s="4" t="s">
        <v>26</v>
      </c>
      <c r="S671" s="58" t="s">
        <v>2527</v>
      </c>
      <c r="T671" s="35" t="s">
        <v>2689</v>
      </c>
    </row>
    <row r="672" spans="1:20" ht="409.5">
      <c r="A672" s="4">
        <v>667</v>
      </c>
      <c r="B672" s="4">
        <v>667</v>
      </c>
      <c r="C672" s="5" t="s">
        <v>2528</v>
      </c>
      <c r="D672" s="5">
        <v>15551</v>
      </c>
      <c r="E672" s="6" t="s">
        <v>295</v>
      </c>
      <c r="F672" s="7">
        <v>44165</v>
      </c>
      <c r="G672" s="8">
        <v>12155511141990</v>
      </c>
      <c r="H672" s="6">
        <v>5</v>
      </c>
      <c r="I672" s="6">
        <v>7.26</v>
      </c>
      <c r="J672" s="6" t="s">
        <v>2529</v>
      </c>
      <c r="K672" s="4" t="s">
        <v>22</v>
      </c>
      <c r="L672" s="9" t="s">
        <v>169</v>
      </c>
      <c r="M672" s="6" t="e">
        <v>#N/A</v>
      </c>
      <c r="N672" s="6" t="s">
        <v>128</v>
      </c>
      <c r="O672" s="10" t="s">
        <v>26</v>
      </c>
      <c r="P672" s="4" t="s">
        <v>26</v>
      </c>
      <c r="Q672" s="11" t="s">
        <v>26</v>
      </c>
      <c r="R672" s="4" t="s">
        <v>26</v>
      </c>
      <c r="S672" s="58" t="s">
        <v>2846</v>
      </c>
      <c r="T672" s="35"/>
    </row>
    <row r="673" spans="1:20" ht="409.5">
      <c r="A673" s="4">
        <v>668</v>
      </c>
      <c r="B673" s="4">
        <v>668</v>
      </c>
      <c r="C673" s="5" t="s">
        <v>2530</v>
      </c>
      <c r="D673" s="5">
        <v>15711</v>
      </c>
      <c r="E673" s="6" t="s">
        <v>20</v>
      </c>
      <c r="F673" s="7">
        <v>44165</v>
      </c>
      <c r="G673" s="8">
        <v>17157111164418</v>
      </c>
      <c r="H673" s="6">
        <v>7</v>
      </c>
      <c r="I673" s="6">
        <v>10.01</v>
      </c>
      <c r="J673" s="6" t="s">
        <v>2517</v>
      </c>
      <c r="K673" s="4" t="s">
        <v>22</v>
      </c>
      <c r="L673" s="9" t="s">
        <v>2744</v>
      </c>
      <c r="M673" s="6" t="e">
        <v>#N/A</v>
      </c>
      <c r="N673" s="6" t="s">
        <v>128</v>
      </c>
      <c r="O673" s="10" t="s">
        <v>26</v>
      </c>
      <c r="P673" s="4" t="s">
        <v>26</v>
      </c>
      <c r="Q673" s="11" t="s">
        <v>26</v>
      </c>
      <c r="R673" s="4" t="s">
        <v>26</v>
      </c>
      <c r="S673" s="58" t="s">
        <v>2745</v>
      </c>
      <c r="T673" s="35"/>
    </row>
    <row r="674" spans="1:20" ht="409.5">
      <c r="A674" s="4">
        <v>669</v>
      </c>
      <c r="B674" s="4">
        <v>669</v>
      </c>
      <c r="C674" s="5" t="s">
        <v>2532</v>
      </c>
      <c r="D674" s="5">
        <v>15441</v>
      </c>
      <c r="E674" s="6" t="s">
        <v>295</v>
      </c>
      <c r="F674" s="7">
        <v>44165</v>
      </c>
      <c r="G674" s="8">
        <v>15154410080701</v>
      </c>
      <c r="H674" s="6">
        <v>7</v>
      </c>
      <c r="I674" s="6">
        <v>8.58</v>
      </c>
      <c r="J674" s="6" t="s">
        <v>813</v>
      </c>
      <c r="K674" s="4" t="s">
        <v>22</v>
      </c>
      <c r="L674" s="9" t="s">
        <v>2847</v>
      </c>
      <c r="M674" s="6" t="s">
        <v>425</v>
      </c>
      <c r="N674" s="6" t="s">
        <v>128</v>
      </c>
      <c r="O674" s="10" t="s">
        <v>26</v>
      </c>
      <c r="P674" s="4" t="s">
        <v>26</v>
      </c>
      <c r="Q674" s="11" t="s">
        <v>26</v>
      </c>
      <c r="R674" s="4" t="s">
        <v>26</v>
      </c>
      <c r="S674" s="58" t="s">
        <v>2531</v>
      </c>
      <c r="T674" s="35" t="s">
        <v>2839</v>
      </c>
    </row>
    <row r="675" spans="1:20" ht="409.5">
      <c r="A675" s="4">
        <v>670</v>
      </c>
      <c r="B675" s="4">
        <v>670</v>
      </c>
      <c r="C675" s="5" t="s">
        <v>2318</v>
      </c>
      <c r="D675" s="5">
        <v>15513</v>
      </c>
      <c r="E675" s="6" t="s">
        <v>20</v>
      </c>
      <c r="F675" s="7">
        <v>44165</v>
      </c>
      <c r="G675" s="8">
        <v>20155131892100</v>
      </c>
      <c r="H675" s="6">
        <v>11</v>
      </c>
      <c r="I675" s="6">
        <v>16.38</v>
      </c>
      <c r="J675" s="6" t="s">
        <v>986</v>
      </c>
      <c r="K675" s="4" t="s">
        <v>22</v>
      </c>
      <c r="L675" s="9" t="s">
        <v>169</v>
      </c>
      <c r="M675" s="6" t="s">
        <v>615</v>
      </c>
      <c r="N675" s="6" t="s">
        <v>128</v>
      </c>
      <c r="O675" s="10" t="s">
        <v>26</v>
      </c>
      <c r="P675" s="4" t="s">
        <v>26</v>
      </c>
      <c r="Q675" s="11" t="s">
        <v>26</v>
      </c>
      <c r="R675" s="4" t="s">
        <v>26</v>
      </c>
      <c r="S675" s="58" t="s">
        <v>2533</v>
      </c>
      <c r="T675" s="35" t="s">
        <v>2848</v>
      </c>
    </row>
    <row r="676" spans="1:20" ht="409.5">
      <c r="A676" s="4">
        <v>671</v>
      </c>
      <c r="B676" s="4">
        <v>671</v>
      </c>
      <c r="C676" s="5" t="s">
        <v>2319</v>
      </c>
      <c r="D676" s="5">
        <v>15514</v>
      </c>
      <c r="E676" s="6" t="s">
        <v>20</v>
      </c>
      <c r="F676" s="7">
        <v>44165</v>
      </c>
      <c r="G676" s="8">
        <v>14155141136410</v>
      </c>
      <c r="H676" s="6">
        <v>5</v>
      </c>
      <c r="I676" s="6">
        <v>7.4</v>
      </c>
      <c r="J676" s="6" t="s">
        <v>986</v>
      </c>
      <c r="K676" s="4" t="s">
        <v>22</v>
      </c>
      <c r="L676" s="9" t="s">
        <v>169</v>
      </c>
      <c r="M676" s="6" t="s">
        <v>508</v>
      </c>
      <c r="N676" s="6" t="s">
        <v>128</v>
      </c>
      <c r="O676" s="10" t="s">
        <v>26</v>
      </c>
      <c r="P676" s="4" t="s">
        <v>26</v>
      </c>
      <c r="Q676" s="11" t="s">
        <v>26</v>
      </c>
      <c r="R676" s="4" t="s">
        <v>26</v>
      </c>
      <c r="S676" s="58" t="s">
        <v>2534</v>
      </c>
      <c r="T676" s="35" t="s">
        <v>2746</v>
      </c>
    </row>
    <row r="677" spans="1:20" ht="346.5">
      <c r="A677" s="4">
        <v>672</v>
      </c>
      <c r="B677" s="4">
        <v>672</v>
      </c>
      <c r="C677" s="5" t="s">
        <v>2596</v>
      </c>
      <c r="D677" s="5">
        <v>15172</v>
      </c>
      <c r="E677" s="6" t="s">
        <v>20</v>
      </c>
      <c r="F677" s="7">
        <v>44166</v>
      </c>
      <c r="G677" s="8">
        <v>18151723465300</v>
      </c>
      <c r="H677" s="6">
        <v>7</v>
      </c>
      <c r="I677" s="6">
        <v>10.234999999999999</v>
      </c>
      <c r="J677" s="6" t="s">
        <v>1488</v>
      </c>
      <c r="K677" s="4" t="s">
        <v>22</v>
      </c>
      <c r="L677" s="9" t="s">
        <v>2747</v>
      </c>
      <c r="M677" s="6" t="s">
        <v>411</v>
      </c>
      <c r="N677" s="6" t="s">
        <v>24</v>
      </c>
      <c r="O677" s="10">
        <v>44180</v>
      </c>
      <c r="P677" s="4" t="s">
        <v>49</v>
      </c>
      <c r="Q677" s="11">
        <v>44194</v>
      </c>
      <c r="R677" s="4">
        <v>10.24</v>
      </c>
      <c r="S677" s="58" t="s">
        <v>2597</v>
      </c>
      <c r="T677" s="35" t="s">
        <v>2993</v>
      </c>
    </row>
    <row r="678" spans="1:20" ht="409.5">
      <c r="A678" s="4">
        <v>673</v>
      </c>
      <c r="B678" s="4">
        <v>673</v>
      </c>
      <c r="C678" s="5" t="s">
        <v>2598</v>
      </c>
      <c r="D678" s="5">
        <v>15171</v>
      </c>
      <c r="E678" s="6" t="s">
        <v>20</v>
      </c>
      <c r="F678" s="7">
        <v>44166</v>
      </c>
      <c r="G678" s="8" t="s">
        <v>2599</v>
      </c>
      <c r="H678" s="6">
        <v>5</v>
      </c>
      <c r="I678" s="6">
        <v>7.47</v>
      </c>
      <c r="J678" s="6" t="s">
        <v>2120</v>
      </c>
      <c r="K678" s="4" t="s">
        <v>62</v>
      </c>
      <c r="L678" s="9" t="s">
        <v>169</v>
      </c>
      <c r="M678" s="6" t="s">
        <v>952</v>
      </c>
      <c r="N678" s="6" t="s">
        <v>128</v>
      </c>
      <c r="O678" s="10" t="s">
        <v>26</v>
      </c>
      <c r="P678" s="4" t="s">
        <v>26</v>
      </c>
      <c r="Q678" s="11" t="s">
        <v>26</v>
      </c>
      <c r="R678" s="4" t="s">
        <v>26</v>
      </c>
      <c r="S678" s="58" t="s">
        <v>2600</v>
      </c>
      <c r="T678" s="35"/>
    </row>
    <row r="679" spans="1:20" ht="409.5">
      <c r="A679" s="4">
        <v>674</v>
      </c>
      <c r="B679" s="4">
        <v>674</v>
      </c>
      <c r="C679" s="5" t="s">
        <v>2601</v>
      </c>
      <c r="D679" s="5">
        <v>15175</v>
      </c>
      <c r="E679" s="6" t="s">
        <v>295</v>
      </c>
      <c r="F679" s="7">
        <v>44166</v>
      </c>
      <c r="G679" s="8">
        <v>18151753077200</v>
      </c>
      <c r="H679" s="6">
        <v>7</v>
      </c>
      <c r="I679" s="6">
        <v>10.5</v>
      </c>
      <c r="J679" s="6" t="s">
        <v>2120</v>
      </c>
      <c r="K679" s="4" t="s">
        <v>62</v>
      </c>
      <c r="L679" s="9" t="s">
        <v>169</v>
      </c>
      <c r="M679" s="6" t="s">
        <v>317</v>
      </c>
      <c r="N679" s="6" t="s">
        <v>128</v>
      </c>
      <c r="O679" s="10" t="s">
        <v>26</v>
      </c>
      <c r="P679" s="4" t="s">
        <v>26</v>
      </c>
      <c r="Q679" s="11" t="s">
        <v>26</v>
      </c>
      <c r="R679" s="4" t="s">
        <v>26</v>
      </c>
      <c r="S679" s="58" t="s">
        <v>2600</v>
      </c>
      <c r="T679" s="35"/>
    </row>
    <row r="680" spans="1:20" ht="409.5">
      <c r="A680" s="4">
        <v>675</v>
      </c>
      <c r="B680" s="4">
        <v>675</v>
      </c>
      <c r="C680" s="5" t="s">
        <v>2602</v>
      </c>
      <c r="D680" s="5">
        <v>15171</v>
      </c>
      <c r="E680" s="6" t="s">
        <v>295</v>
      </c>
      <c r="F680" s="7">
        <v>44166</v>
      </c>
      <c r="G680" s="8">
        <v>16151717629001</v>
      </c>
      <c r="H680" s="6">
        <v>7</v>
      </c>
      <c r="I680" s="6">
        <v>10.53</v>
      </c>
      <c r="J680" s="6" t="s">
        <v>813</v>
      </c>
      <c r="K680" s="4" t="s">
        <v>22</v>
      </c>
      <c r="L680" s="9" t="s">
        <v>2849</v>
      </c>
      <c r="M680" s="6" t="s">
        <v>371</v>
      </c>
      <c r="N680" s="6" t="s">
        <v>128</v>
      </c>
      <c r="O680" s="10" t="s">
        <v>26</v>
      </c>
      <c r="P680" s="4" t="s">
        <v>26</v>
      </c>
      <c r="Q680" s="11" t="s">
        <v>26</v>
      </c>
      <c r="R680" s="4" t="s">
        <v>26</v>
      </c>
      <c r="S680" s="58" t="s">
        <v>2600</v>
      </c>
      <c r="T680" s="35" t="s">
        <v>2839</v>
      </c>
    </row>
    <row r="681" spans="1:20" ht="367.5">
      <c r="A681" s="4">
        <v>676</v>
      </c>
      <c r="B681" s="4">
        <v>676</v>
      </c>
      <c r="C681" s="5" t="s">
        <v>2603</v>
      </c>
      <c r="D681" s="5">
        <v>15175</v>
      </c>
      <c r="E681" s="6" t="s">
        <v>20</v>
      </c>
      <c r="F681" s="7">
        <v>44166</v>
      </c>
      <c r="G681" s="8">
        <v>15151758884013</v>
      </c>
      <c r="H681" s="6">
        <v>7</v>
      </c>
      <c r="I681" s="6">
        <v>10.25</v>
      </c>
      <c r="J681" s="6" t="s">
        <v>661</v>
      </c>
      <c r="K681" s="4" t="s">
        <v>62</v>
      </c>
      <c r="L681" s="9" t="s">
        <v>169</v>
      </c>
      <c r="M681" s="6" t="s">
        <v>451</v>
      </c>
      <c r="N681" s="6" t="s">
        <v>128</v>
      </c>
      <c r="O681" s="10" t="s">
        <v>26</v>
      </c>
      <c r="P681" s="4" t="s">
        <v>26</v>
      </c>
      <c r="Q681" s="11" t="s">
        <v>26</v>
      </c>
      <c r="R681" s="4" t="s">
        <v>26</v>
      </c>
      <c r="S681" s="58" t="s">
        <v>2604</v>
      </c>
      <c r="T681" s="35"/>
    </row>
    <row r="682" spans="1:20" ht="409.5">
      <c r="A682" s="4">
        <v>677</v>
      </c>
      <c r="B682" s="4">
        <v>677</v>
      </c>
      <c r="C682" s="5" t="s">
        <v>2605</v>
      </c>
      <c r="D682" s="5">
        <v>15194</v>
      </c>
      <c r="E682" s="6" t="s">
        <v>46</v>
      </c>
      <c r="F682" s="7">
        <v>44166</v>
      </c>
      <c r="G682" s="8">
        <v>27151941147711</v>
      </c>
      <c r="H682" s="6">
        <v>156</v>
      </c>
      <c r="I682" s="6">
        <v>64.08</v>
      </c>
      <c r="J682" s="6" t="s">
        <v>813</v>
      </c>
      <c r="K682" s="4" t="s">
        <v>62</v>
      </c>
      <c r="L682" s="9" t="s">
        <v>169</v>
      </c>
      <c r="M682" s="6" t="s">
        <v>394</v>
      </c>
      <c r="N682" s="6" t="s">
        <v>128</v>
      </c>
      <c r="O682" s="10" t="s">
        <v>26</v>
      </c>
      <c r="P682" s="4" t="s">
        <v>26</v>
      </c>
      <c r="Q682" s="11" t="s">
        <v>26</v>
      </c>
      <c r="R682" s="4" t="s">
        <v>26</v>
      </c>
      <c r="S682" s="58" t="s">
        <v>2850</v>
      </c>
      <c r="T682" s="35" t="s">
        <v>2994</v>
      </c>
    </row>
    <row r="683" spans="1:20" ht="283.5">
      <c r="A683" s="4">
        <v>678</v>
      </c>
      <c r="B683" s="4">
        <v>678</v>
      </c>
      <c r="C683" s="5" t="s">
        <v>2606</v>
      </c>
      <c r="D683" s="5">
        <v>15441</v>
      </c>
      <c r="E683" s="6" t="s">
        <v>295</v>
      </c>
      <c r="F683" s="7">
        <v>44166</v>
      </c>
      <c r="G683" s="8">
        <v>15154410070200</v>
      </c>
      <c r="H683" s="6">
        <v>7</v>
      </c>
      <c r="I683" s="6">
        <v>9.9</v>
      </c>
      <c r="J683" s="6" t="s">
        <v>349</v>
      </c>
      <c r="K683" s="4" t="s">
        <v>22</v>
      </c>
      <c r="L683" s="9" t="s">
        <v>2851</v>
      </c>
      <c r="M683" s="6" t="s">
        <v>425</v>
      </c>
      <c r="N683" s="6" t="s">
        <v>128</v>
      </c>
      <c r="O683" s="10" t="s">
        <v>26</v>
      </c>
      <c r="P683" s="4" t="s">
        <v>26</v>
      </c>
      <c r="Q683" s="11" t="s">
        <v>26</v>
      </c>
      <c r="R683" s="4" t="s">
        <v>26</v>
      </c>
      <c r="S683" s="58" t="s">
        <v>2600</v>
      </c>
      <c r="T683" s="35" t="s">
        <v>2839</v>
      </c>
    </row>
    <row r="684" spans="1:20" ht="283.5">
      <c r="A684" s="4">
        <v>679</v>
      </c>
      <c r="B684" s="4">
        <v>679</v>
      </c>
      <c r="C684" s="5" t="s">
        <v>2607</v>
      </c>
      <c r="D684" s="5">
        <v>15441</v>
      </c>
      <c r="E684" s="6" t="s">
        <v>71</v>
      </c>
      <c r="F684" s="7">
        <v>44166</v>
      </c>
      <c r="G684" s="8">
        <v>15154410070100</v>
      </c>
      <c r="H684" s="6">
        <v>7</v>
      </c>
      <c r="I684" s="6">
        <v>10.08</v>
      </c>
      <c r="J684" s="6" t="s">
        <v>349</v>
      </c>
      <c r="K684" s="4" t="s">
        <v>22</v>
      </c>
      <c r="L684" s="9" t="s">
        <v>2852</v>
      </c>
      <c r="M684" s="6" t="s">
        <v>425</v>
      </c>
      <c r="N684" s="6" t="s">
        <v>128</v>
      </c>
      <c r="O684" s="10" t="s">
        <v>26</v>
      </c>
      <c r="P684" s="4" t="s">
        <v>26</v>
      </c>
      <c r="Q684" s="11" t="s">
        <v>26</v>
      </c>
      <c r="R684" s="4" t="s">
        <v>26</v>
      </c>
      <c r="S684" s="58" t="s">
        <v>2600</v>
      </c>
      <c r="T684" s="35" t="s">
        <v>2839</v>
      </c>
    </row>
    <row r="685" spans="1:20" ht="346.5">
      <c r="A685" s="4">
        <v>680</v>
      </c>
      <c r="B685" s="4">
        <v>680</v>
      </c>
      <c r="C685" s="5" t="s">
        <v>2608</v>
      </c>
      <c r="D685" s="5">
        <v>15138</v>
      </c>
      <c r="E685" s="6" t="s">
        <v>46</v>
      </c>
      <c r="F685" s="7">
        <v>44166</v>
      </c>
      <c r="G685" s="8">
        <v>27154441992103</v>
      </c>
      <c r="H685" s="6">
        <v>290</v>
      </c>
      <c r="I685" s="6">
        <v>27.72</v>
      </c>
      <c r="J685" s="6" t="s">
        <v>349</v>
      </c>
      <c r="K685" s="4" t="s">
        <v>22</v>
      </c>
      <c r="L685" s="9" t="s">
        <v>2995</v>
      </c>
      <c r="M685" s="6" t="s">
        <v>817</v>
      </c>
      <c r="N685" s="6" t="s">
        <v>128</v>
      </c>
      <c r="O685" s="10" t="s">
        <v>26</v>
      </c>
      <c r="P685" s="4" t="s">
        <v>26</v>
      </c>
      <c r="Q685" s="11" t="s">
        <v>26</v>
      </c>
      <c r="R685" s="4" t="s">
        <v>26</v>
      </c>
      <c r="S685" s="58" t="s">
        <v>2609</v>
      </c>
      <c r="T685" s="35" t="s">
        <v>2610</v>
      </c>
    </row>
    <row r="686" spans="1:20" ht="252">
      <c r="A686" s="4">
        <v>681</v>
      </c>
      <c r="B686" s="4">
        <v>681</v>
      </c>
      <c r="C686" s="5" t="s">
        <v>2611</v>
      </c>
      <c r="D686" s="5">
        <v>15138</v>
      </c>
      <c r="E686" s="6" t="s">
        <v>46</v>
      </c>
      <c r="F686" s="7">
        <v>44166</v>
      </c>
      <c r="G686" s="8">
        <v>28151380004104</v>
      </c>
      <c r="H686" s="6">
        <v>35</v>
      </c>
      <c r="I686" s="6">
        <v>48.6</v>
      </c>
      <c r="J686" s="6" t="s">
        <v>349</v>
      </c>
      <c r="K686" s="4" t="s">
        <v>22</v>
      </c>
      <c r="L686" s="9" t="s">
        <v>2853</v>
      </c>
      <c r="M686" s="6" t="s">
        <v>357</v>
      </c>
      <c r="N686" s="6" t="s">
        <v>128</v>
      </c>
      <c r="O686" s="10" t="s">
        <v>26</v>
      </c>
      <c r="P686" s="4" t="s">
        <v>26</v>
      </c>
      <c r="Q686" s="11" t="s">
        <v>26</v>
      </c>
      <c r="R686" s="4" t="s">
        <v>26</v>
      </c>
      <c r="S686" s="58" t="s">
        <v>2612</v>
      </c>
      <c r="T686" s="35" t="s">
        <v>2854</v>
      </c>
    </row>
    <row r="687" spans="1:20" ht="283.5">
      <c r="A687" s="4">
        <v>682</v>
      </c>
      <c r="B687" s="4">
        <v>682</v>
      </c>
      <c r="C687" s="5" t="s">
        <v>2613</v>
      </c>
      <c r="D687" s="5">
        <v>15138</v>
      </c>
      <c r="E687" s="6" t="s">
        <v>295</v>
      </c>
      <c r="F687" s="7">
        <v>44166</v>
      </c>
      <c r="G687" s="8">
        <v>17151381253712</v>
      </c>
      <c r="H687" s="6">
        <v>5</v>
      </c>
      <c r="I687" s="6">
        <v>7.2</v>
      </c>
      <c r="J687" s="6" t="s">
        <v>349</v>
      </c>
      <c r="K687" s="4" t="s">
        <v>22</v>
      </c>
      <c r="L687" s="9" t="s">
        <v>2855</v>
      </c>
      <c r="M687" s="6" t="s">
        <v>2748</v>
      </c>
      <c r="N687" s="6" t="s">
        <v>128</v>
      </c>
      <c r="O687" s="10" t="s">
        <v>26</v>
      </c>
      <c r="P687" s="4" t="s">
        <v>26</v>
      </c>
      <c r="Q687" s="11" t="s">
        <v>26</v>
      </c>
      <c r="R687" s="4" t="s">
        <v>26</v>
      </c>
      <c r="S687" s="58" t="s">
        <v>2612</v>
      </c>
      <c r="T687" s="35" t="s">
        <v>2854</v>
      </c>
    </row>
    <row r="688" spans="1:20" ht="252">
      <c r="A688" s="4">
        <v>683</v>
      </c>
      <c r="B688" s="4">
        <v>683</v>
      </c>
      <c r="C688" s="5" t="s">
        <v>2614</v>
      </c>
      <c r="D688" s="5">
        <v>15175</v>
      </c>
      <c r="E688" s="6" t="s">
        <v>295</v>
      </c>
      <c r="F688" s="7">
        <v>44167</v>
      </c>
      <c r="G688" s="8">
        <v>18151753100604</v>
      </c>
      <c r="H688" s="6">
        <v>7.5</v>
      </c>
      <c r="I688" s="6">
        <v>10.68</v>
      </c>
      <c r="J688" s="6" t="s">
        <v>349</v>
      </c>
      <c r="K688" s="4" t="s">
        <v>22</v>
      </c>
      <c r="L688" s="9" t="s">
        <v>2856</v>
      </c>
      <c r="M688" s="6" t="s">
        <v>420</v>
      </c>
      <c r="N688" s="6" t="s">
        <v>128</v>
      </c>
      <c r="O688" s="10" t="s">
        <v>26</v>
      </c>
      <c r="P688" s="4" t="s">
        <v>26</v>
      </c>
      <c r="Q688" s="11" t="s">
        <v>26</v>
      </c>
      <c r="R688" s="4" t="s">
        <v>26</v>
      </c>
      <c r="S688" s="58" t="s">
        <v>2615</v>
      </c>
      <c r="T688" s="35" t="s">
        <v>2841</v>
      </c>
    </row>
    <row r="689" spans="1:20" ht="346.5">
      <c r="A689" s="4">
        <v>684</v>
      </c>
      <c r="B689" s="4">
        <v>684</v>
      </c>
      <c r="C689" s="5" t="s">
        <v>2616</v>
      </c>
      <c r="D689" s="5">
        <v>15111</v>
      </c>
      <c r="E689" s="6" t="s">
        <v>20</v>
      </c>
      <c r="F689" s="7">
        <v>44167</v>
      </c>
      <c r="G689" s="8" t="s">
        <v>2617</v>
      </c>
      <c r="H689" s="6">
        <v>5</v>
      </c>
      <c r="I689" s="6">
        <v>7.12</v>
      </c>
      <c r="J689" s="6" t="s">
        <v>517</v>
      </c>
      <c r="K689" s="4" t="s">
        <v>22</v>
      </c>
      <c r="L689" s="9" t="s">
        <v>2857</v>
      </c>
      <c r="M689" s="6" t="s">
        <v>331</v>
      </c>
      <c r="N689" s="6" t="s">
        <v>128</v>
      </c>
      <c r="O689" s="10" t="s">
        <v>26</v>
      </c>
      <c r="P689" s="4" t="s">
        <v>26</v>
      </c>
      <c r="Q689" s="11" t="s">
        <v>26</v>
      </c>
      <c r="R689" s="4" t="s">
        <v>26</v>
      </c>
      <c r="S689" s="58" t="s">
        <v>2618</v>
      </c>
      <c r="T689" s="35" t="s">
        <v>2841</v>
      </c>
    </row>
    <row r="690" spans="1:20" ht="252">
      <c r="A690" s="4">
        <v>685</v>
      </c>
      <c r="B690" s="4">
        <v>685</v>
      </c>
      <c r="C690" s="5" t="s">
        <v>2619</v>
      </c>
      <c r="D690" s="5">
        <v>15613</v>
      </c>
      <c r="E690" s="6" t="s">
        <v>20</v>
      </c>
      <c r="F690" s="7">
        <v>44168</v>
      </c>
      <c r="G690" s="8">
        <v>11156132633452</v>
      </c>
      <c r="H690" s="6">
        <v>6</v>
      </c>
      <c r="I690" s="6">
        <v>8</v>
      </c>
      <c r="J690" s="6" t="s">
        <v>526</v>
      </c>
      <c r="K690" s="4" t="s">
        <v>22</v>
      </c>
      <c r="L690" s="9" t="s">
        <v>169</v>
      </c>
      <c r="M690" s="6" t="s">
        <v>2749</v>
      </c>
      <c r="N690" s="6" t="s">
        <v>128</v>
      </c>
      <c r="O690" s="10" t="s">
        <v>26</v>
      </c>
      <c r="P690" s="4" t="s">
        <v>26</v>
      </c>
      <c r="Q690" s="11" t="s">
        <v>26</v>
      </c>
      <c r="R690" s="4" t="s">
        <v>26</v>
      </c>
      <c r="S690" s="58" t="s">
        <v>2996</v>
      </c>
      <c r="T690" s="35"/>
    </row>
    <row r="691" spans="1:20" ht="252">
      <c r="A691" s="4">
        <v>686</v>
      </c>
      <c r="B691" s="4">
        <v>686</v>
      </c>
      <c r="C691" s="5" t="s">
        <v>2620</v>
      </c>
      <c r="D691" s="5">
        <v>15121</v>
      </c>
      <c r="E691" s="6" t="s">
        <v>295</v>
      </c>
      <c r="F691" s="7">
        <v>44168</v>
      </c>
      <c r="G691" s="8">
        <v>17151211673400</v>
      </c>
      <c r="H691" s="6">
        <v>5</v>
      </c>
      <c r="I691" s="6">
        <v>7.3</v>
      </c>
      <c r="J691" s="6" t="s">
        <v>517</v>
      </c>
      <c r="K691" s="4" t="s">
        <v>22</v>
      </c>
      <c r="L691" s="9" t="s">
        <v>169</v>
      </c>
      <c r="M691" s="6" t="s">
        <v>2224</v>
      </c>
      <c r="N691" s="6" t="s">
        <v>128</v>
      </c>
      <c r="O691" s="10" t="s">
        <v>26</v>
      </c>
      <c r="P691" s="4" t="s">
        <v>26</v>
      </c>
      <c r="Q691" s="11" t="s">
        <v>26</v>
      </c>
      <c r="R691" s="4" t="s">
        <v>26</v>
      </c>
      <c r="S691" s="58" t="s">
        <v>2858</v>
      </c>
      <c r="T691" s="35"/>
    </row>
    <row r="692" spans="1:20" ht="409.5">
      <c r="A692" s="4">
        <v>687</v>
      </c>
      <c r="B692" s="4">
        <v>687</v>
      </c>
      <c r="C692" s="5" t="s">
        <v>2621</v>
      </c>
      <c r="D692" s="5">
        <v>15733</v>
      </c>
      <c r="E692" s="6" t="s">
        <v>31</v>
      </c>
      <c r="F692" s="7">
        <v>44169</v>
      </c>
      <c r="G692" s="8">
        <v>27157330687709</v>
      </c>
      <c r="H692" s="6">
        <v>78</v>
      </c>
      <c r="I692" s="6">
        <v>49.465000000000003</v>
      </c>
      <c r="J692" s="6" t="s">
        <v>1332</v>
      </c>
      <c r="K692" s="4" t="s">
        <v>22</v>
      </c>
      <c r="L692" s="9" t="s">
        <v>169</v>
      </c>
      <c r="M692" s="6" t="s">
        <v>2750</v>
      </c>
      <c r="N692" s="6" t="s">
        <v>128</v>
      </c>
      <c r="O692" s="10" t="s">
        <v>26</v>
      </c>
      <c r="P692" s="4" t="s">
        <v>26</v>
      </c>
      <c r="Q692" s="11" t="s">
        <v>26</v>
      </c>
      <c r="R692" s="4" t="s">
        <v>26</v>
      </c>
      <c r="S692" s="58">
        <v>0</v>
      </c>
      <c r="T692" s="35"/>
    </row>
    <row r="693" spans="1:20" ht="283.5">
      <c r="A693" s="4">
        <v>688</v>
      </c>
      <c r="B693" s="4">
        <v>688</v>
      </c>
      <c r="C693" s="5" t="s">
        <v>2622</v>
      </c>
      <c r="D693" s="5">
        <v>15813</v>
      </c>
      <c r="E693" s="6" t="s">
        <v>46</v>
      </c>
      <c r="F693" s="7">
        <v>44172</v>
      </c>
      <c r="G693" s="8">
        <v>27158130834209</v>
      </c>
      <c r="H693" s="6">
        <v>318</v>
      </c>
      <c r="I693" s="6">
        <v>248.8</v>
      </c>
      <c r="J693" s="6" t="s">
        <v>1136</v>
      </c>
      <c r="K693" s="4" t="s">
        <v>62</v>
      </c>
      <c r="L693" s="9" t="s">
        <v>169</v>
      </c>
      <c r="M693" s="6" t="s">
        <v>614</v>
      </c>
      <c r="N693" s="6" t="s">
        <v>128</v>
      </c>
      <c r="O693" s="10" t="s">
        <v>26</v>
      </c>
      <c r="P693" s="4" t="s">
        <v>26</v>
      </c>
      <c r="Q693" s="11" t="s">
        <v>26</v>
      </c>
      <c r="R693" s="4" t="s">
        <v>26</v>
      </c>
      <c r="S693" s="58">
        <v>0</v>
      </c>
      <c r="T693" s="35"/>
    </row>
    <row r="694" spans="1:20" ht="315">
      <c r="A694" s="4">
        <v>689</v>
      </c>
      <c r="B694" s="4">
        <v>689</v>
      </c>
      <c r="C694" s="5" t="s">
        <v>2997</v>
      </c>
      <c r="D694" s="5">
        <v>15174</v>
      </c>
      <c r="E694" s="6" t="s">
        <v>20</v>
      </c>
      <c r="F694" s="7">
        <v>44142</v>
      </c>
      <c r="G694" s="8">
        <v>20151743101900</v>
      </c>
      <c r="H694" s="6">
        <v>7</v>
      </c>
      <c r="I694" s="6">
        <v>10.27</v>
      </c>
      <c r="J694" s="6" t="s">
        <v>1057</v>
      </c>
      <c r="K694" s="4" t="s">
        <v>22</v>
      </c>
      <c r="L694" s="9" t="s">
        <v>2859</v>
      </c>
      <c r="M694" s="6" t="s">
        <v>333</v>
      </c>
      <c r="N694" s="6" t="s">
        <v>128</v>
      </c>
      <c r="O694" s="10" t="s">
        <v>26</v>
      </c>
      <c r="P694" s="4" t="s">
        <v>26</v>
      </c>
      <c r="Q694" s="11" t="s">
        <v>26</v>
      </c>
      <c r="R694" s="4" t="s">
        <v>26</v>
      </c>
      <c r="S694" s="58" t="s">
        <v>2623</v>
      </c>
      <c r="T694" s="35" t="s">
        <v>2841</v>
      </c>
    </row>
    <row r="695" spans="1:20" ht="409.5">
      <c r="A695" s="4">
        <v>690</v>
      </c>
      <c r="B695" s="4">
        <v>690</v>
      </c>
      <c r="C695" s="5" t="s">
        <v>2624</v>
      </c>
      <c r="D695" s="5">
        <v>15172</v>
      </c>
      <c r="E695" s="6" t="s">
        <v>295</v>
      </c>
      <c r="F695" s="7">
        <v>44142</v>
      </c>
      <c r="G695" s="8">
        <v>14151723202900</v>
      </c>
      <c r="H695" s="6">
        <v>7</v>
      </c>
      <c r="I695" s="6">
        <v>10.08</v>
      </c>
      <c r="J695" s="6" t="s">
        <v>986</v>
      </c>
      <c r="K695" s="4" t="s">
        <v>22</v>
      </c>
      <c r="L695" s="9" t="s">
        <v>2860</v>
      </c>
      <c r="M695" s="6" t="s">
        <v>446</v>
      </c>
      <c r="N695" s="6" t="s">
        <v>128</v>
      </c>
      <c r="O695" s="10" t="s">
        <v>26</v>
      </c>
      <c r="P695" s="4" t="s">
        <v>26</v>
      </c>
      <c r="Q695" s="11" t="s">
        <v>26</v>
      </c>
      <c r="R695" s="4" t="s">
        <v>26</v>
      </c>
      <c r="S695" s="58" t="s">
        <v>2623</v>
      </c>
      <c r="T695" s="35" t="s">
        <v>2841</v>
      </c>
    </row>
    <row r="696" spans="1:20" ht="220.5">
      <c r="A696" s="4">
        <v>691</v>
      </c>
      <c r="B696" s="4">
        <v>691</v>
      </c>
      <c r="C696" s="5" t="s">
        <v>2625</v>
      </c>
      <c r="D696" s="5">
        <v>15111</v>
      </c>
      <c r="E696" s="6" t="s">
        <v>295</v>
      </c>
      <c r="F696" s="7">
        <v>44173</v>
      </c>
      <c r="G696" s="8" t="s">
        <v>2626</v>
      </c>
      <c r="H696" s="6">
        <v>13</v>
      </c>
      <c r="I696" s="6">
        <v>15.3</v>
      </c>
      <c r="J696" s="6" t="s">
        <v>661</v>
      </c>
      <c r="K696" s="4" t="s">
        <v>22</v>
      </c>
      <c r="L696" s="9" t="s">
        <v>169</v>
      </c>
      <c r="M696" s="6" t="s">
        <v>392</v>
      </c>
      <c r="N696" s="6" t="s">
        <v>128</v>
      </c>
      <c r="O696" s="10" t="s">
        <v>26</v>
      </c>
      <c r="P696" s="4" t="s">
        <v>26</v>
      </c>
      <c r="Q696" s="11" t="s">
        <v>26</v>
      </c>
      <c r="R696" s="4" t="s">
        <v>26</v>
      </c>
      <c r="S696" s="58" t="s">
        <v>2627</v>
      </c>
      <c r="T696" s="35" t="s">
        <v>2751</v>
      </c>
    </row>
    <row r="697" spans="1:20" ht="315">
      <c r="A697" s="4">
        <v>692</v>
      </c>
      <c r="B697" s="4">
        <v>692</v>
      </c>
      <c r="C697" s="5" t="s">
        <v>2628</v>
      </c>
      <c r="D697" s="5">
        <v>15175</v>
      </c>
      <c r="E697" s="6" t="s">
        <v>295</v>
      </c>
      <c r="F697" s="7">
        <v>44173</v>
      </c>
      <c r="G697" s="8">
        <v>18151753060600</v>
      </c>
      <c r="H697" s="6">
        <v>5</v>
      </c>
      <c r="I697" s="6">
        <v>7.2</v>
      </c>
      <c r="J697" s="6" t="s">
        <v>2629</v>
      </c>
      <c r="K697" s="4" t="s">
        <v>22</v>
      </c>
      <c r="L697" s="9" t="s">
        <v>169</v>
      </c>
      <c r="M697" s="6" t="s">
        <v>317</v>
      </c>
      <c r="N697" s="6" t="s">
        <v>128</v>
      </c>
      <c r="O697" s="10" t="s">
        <v>26</v>
      </c>
      <c r="P697" s="4" t="s">
        <v>26</v>
      </c>
      <c r="Q697" s="11" t="s">
        <v>26</v>
      </c>
      <c r="R697" s="4" t="s">
        <v>26</v>
      </c>
      <c r="S697" s="58" t="s">
        <v>2630</v>
      </c>
      <c r="T697" s="35"/>
    </row>
    <row r="698" spans="1:20" ht="315">
      <c r="A698" s="4">
        <v>693</v>
      </c>
      <c r="B698" s="4">
        <v>693</v>
      </c>
      <c r="C698" s="5" t="s">
        <v>2631</v>
      </c>
      <c r="D698" s="5">
        <v>15172</v>
      </c>
      <c r="E698" s="6" t="s">
        <v>31</v>
      </c>
      <c r="F698" s="7">
        <v>44173</v>
      </c>
      <c r="G698" s="8">
        <v>28151723315502</v>
      </c>
      <c r="H698" s="6">
        <v>5</v>
      </c>
      <c r="I698" s="6">
        <v>7.2</v>
      </c>
      <c r="J698" s="6" t="s">
        <v>2629</v>
      </c>
      <c r="K698" s="4" t="s">
        <v>22</v>
      </c>
      <c r="L698" s="9" t="s">
        <v>2998</v>
      </c>
      <c r="M698" s="6" t="s">
        <v>384</v>
      </c>
      <c r="N698" s="6" t="s">
        <v>128</v>
      </c>
      <c r="O698" s="10" t="s">
        <v>26</v>
      </c>
      <c r="P698" s="4" t="s">
        <v>26</v>
      </c>
      <c r="Q698" s="11" t="s">
        <v>26</v>
      </c>
      <c r="R698" s="4" t="s">
        <v>26</v>
      </c>
      <c r="S698" s="58" t="s">
        <v>2630</v>
      </c>
      <c r="T698" s="35"/>
    </row>
    <row r="699" spans="1:20" ht="378">
      <c r="A699" s="4">
        <v>694</v>
      </c>
      <c r="B699" s="4">
        <v>694</v>
      </c>
      <c r="C699" s="5" t="s">
        <v>2632</v>
      </c>
      <c r="D699" s="5">
        <v>15514</v>
      </c>
      <c r="E699" s="6" t="s">
        <v>46</v>
      </c>
      <c r="F699" s="7">
        <v>44173</v>
      </c>
      <c r="G699" s="8">
        <v>27155141338603</v>
      </c>
      <c r="H699" s="6">
        <v>160</v>
      </c>
      <c r="I699" s="6">
        <v>99.44</v>
      </c>
      <c r="J699" s="6" t="s">
        <v>1167</v>
      </c>
      <c r="K699" s="4" t="s">
        <v>22</v>
      </c>
      <c r="L699" s="9" t="s">
        <v>2999</v>
      </c>
      <c r="M699" s="6" t="s">
        <v>2752</v>
      </c>
      <c r="N699" s="6" t="s">
        <v>128</v>
      </c>
      <c r="O699" s="10" t="s">
        <v>26</v>
      </c>
      <c r="P699" s="4" t="s">
        <v>26</v>
      </c>
      <c r="Q699" s="11" t="s">
        <v>26</v>
      </c>
      <c r="R699" s="4" t="s">
        <v>26</v>
      </c>
      <c r="S699" s="58" t="s">
        <v>2630</v>
      </c>
      <c r="T699" s="35"/>
    </row>
    <row r="700" spans="1:20" ht="409.5">
      <c r="A700" s="4">
        <v>695</v>
      </c>
      <c r="B700" s="4">
        <v>695</v>
      </c>
      <c r="C700" s="5" t="s">
        <v>2633</v>
      </c>
      <c r="D700" s="5">
        <v>15118</v>
      </c>
      <c r="E700" s="6" t="s">
        <v>31</v>
      </c>
      <c r="F700" s="7">
        <v>44174</v>
      </c>
      <c r="G700" s="8">
        <v>27151181520200</v>
      </c>
      <c r="H700" s="6">
        <v>79</v>
      </c>
      <c r="I700" s="6">
        <v>118.37</v>
      </c>
      <c r="J700" s="6" t="s">
        <v>2517</v>
      </c>
      <c r="K700" s="4" t="s">
        <v>62</v>
      </c>
      <c r="L700" s="9" t="s">
        <v>169</v>
      </c>
      <c r="M700" s="6" t="s">
        <v>1439</v>
      </c>
      <c r="N700" s="6" t="s">
        <v>128</v>
      </c>
      <c r="O700" s="10" t="s">
        <v>26</v>
      </c>
      <c r="P700" s="4" t="s">
        <v>26</v>
      </c>
      <c r="Q700" s="11" t="s">
        <v>26</v>
      </c>
      <c r="R700" s="4" t="s">
        <v>26</v>
      </c>
      <c r="S700" s="58" t="s">
        <v>2861</v>
      </c>
      <c r="T700" s="35" t="s">
        <v>2862</v>
      </c>
    </row>
    <row r="701" spans="1:20" ht="409.5">
      <c r="A701" s="4">
        <v>696</v>
      </c>
      <c r="B701" s="4">
        <v>696</v>
      </c>
      <c r="C701" s="5" t="s">
        <v>2634</v>
      </c>
      <c r="D701" s="5">
        <v>15175</v>
      </c>
      <c r="E701" s="6" t="s">
        <v>20</v>
      </c>
      <c r="F701" s="7">
        <v>44175</v>
      </c>
      <c r="G701" s="8">
        <v>18151753056505</v>
      </c>
      <c r="H701" s="6">
        <v>7</v>
      </c>
      <c r="I701" s="6">
        <v>9.9</v>
      </c>
      <c r="J701" s="6" t="s">
        <v>1976</v>
      </c>
      <c r="K701" s="4" t="s">
        <v>62</v>
      </c>
      <c r="L701" s="9" t="s">
        <v>169</v>
      </c>
      <c r="M701" s="6" t="s">
        <v>317</v>
      </c>
      <c r="N701" s="6" t="s">
        <v>128</v>
      </c>
      <c r="O701" s="10" t="s">
        <v>26</v>
      </c>
      <c r="P701" s="4" t="s">
        <v>26</v>
      </c>
      <c r="Q701" s="11" t="s">
        <v>26</v>
      </c>
      <c r="R701" s="4" t="s">
        <v>26</v>
      </c>
      <c r="S701" s="58" t="s">
        <v>2753</v>
      </c>
      <c r="T701" s="35"/>
    </row>
    <row r="702" spans="1:20" ht="409.5">
      <c r="A702" s="4">
        <v>697</v>
      </c>
      <c r="B702" s="4">
        <v>697</v>
      </c>
      <c r="C702" s="5" t="s">
        <v>2635</v>
      </c>
      <c r="D702" s="5">
        <v>15175</v>
      </c>
      <c r="E702" s="6" t="s">
        <v>20</v>
      </c>
      <c r="F702" s="7">
        <v>44175</v>
      </c>
      <c r="G702" s="8">
        <v>17151753123515</v>
      </c>
      <c r="H702" s="6">
        <v>5</v>
      </c>
      <c r="I702" s="6">
        <v>7.4</v>
      </c>
      <c r="J702" s="6" t="s">
        <v>2120</v>
      </c>
      <c r="K702" s="4" t="s">
        <v>22</v>
      </c>
      <c r="L702" s="9" t="s">
        <v>169</v>
      </c>
      <c r="M702" s="6" t="s">
        <v>317</v>
      </c>
      <c r="N702" s="6" t="s">
        <v>128</v>
      </c>
      <c r="O702" s="10" t="s">
        <v>26</v>
      </c>
      <c r="P702" s="4" t="s">
        <v>26</v>
      </c>
      <c r="Q702" s="11" t="s">
        <v>26</v>
      </c>
      <c r="R702" s="4" t="s">
        <v>26</v>
      </c>
      <c r="S702" s="58" t="s">
        <v>2863</v>
      </c>
      <c r="T702" s="35"/>
    </row>
    <row r="703" spans="1:20" ht="252">
      <c r="A703" s="4">
        <v>698</v>
      </c>
      <c r="B703" s="4">
        <v>698</v>
      </c>
      <c r="C703" s="5" t="s">
        <v>2636</v>
      </c>
      <c r="D703" s="5">
        <v>15312</v>
      </c>
      <c r="E703" s="6" t="s">
        <v>283</v>
      </c>
      <c r="F703" s="7">
        <v>44176</v>
      </c>
      <c r="G703" s="8">
        <v>29153120778000</v>
      </c>
      <c r="H703" s="6">
        <v>19</v>
      </c>
      <c r="I703" s="6">
        <v>10.56</v>
      </c>
      <c r="J703" s="6" t="s">
        <v>517</v>
      </c>
      <c r="K703" s="4" t="s">
        <v>22</v>
      </c>
      <c r="L703" s="9" t="s">
        <v>169</v>
      </c>
      <c r="M703" s="6" t="s">
        <v>2754</v>
      </c>
      <c r="N703" s="6" t="s">
        <v>128</v>
      </c>
      <c r="O703" s="10" t="s">
        <v>26</v>
      </c>
      <c r="P703" s="4" t="s">
        <v>26</v>
      </c>
      <c r="Q703" s="11" t="s">
        <v>26</v>
      </c>
      <c r="R703" s="4" t="s">
        <v>26</v>
      </c>
      <c r="S703" s="58" t="s">
        <v>2637</v>
      </c>
      <c r="T703" s="35"/>
    </row>
    <row r="704" spans="1:20" ht="409.5">
      <c r="A704" s="4">
        <v>699</v>
      </c>
      <c r="B704" s="4">
        <v>699</v>
      </c>
      <c r="C704" s="5" t="s">
        <v>2638</v>
      </c>
      <c r="D704" s="5">
        <v>15172</v>
      </c>
      <c r="E704" s="6" t="s">
        <v>295</v>
      </c>
      <c r="F704" s="7">
        <v>44176</v>
      </c>
      <c r="G704" s="8" t="s">
        <v>2639</v>
      </c>
      <c r="H704" s="6">
        <v>7</v>
      </c>
      <c r="I704" s="6">
        <v>10.44</v>
      </c>
      <c r="J704" s="6" t="s">
        <v>2120</v>
      </c>
      <c r="K704" s="4" t="s">
        <v>22</v>
      </c>
      <c r="L704" s="9" t="s">
        <v>169</v>
      </c>
      <c r="M704" s="6" t="s">
        <v>384</v>
      </c>
      <c r="N704" s="6" t="s">
        <v>128</v>
      </c>
      <c r="O704" s="10" t="s">
        <v>26</v>
      </c>
      <c r="P704" s="4" t="s">
        <v>26</v>
      </c>
      <c r="Q704" s="11" t="s">
        <v>26</v>
      </c>
      <c r="R704" s="4" t="s">
        <v>26</v>
      </c>
      <c r="S704" s="58" t="s">
        <v>2864</v>
      </c>
      <c r="T704" s="35"/>
    </row>
    <row r="705" spans="1:20" ht="262.5">
      <c r="A705" s="4">
        <v>700</v>
      </c>
      <c r="B705" s="4">
        <v>700</v>
      </c>
      <c r="C705" s="5" t="s">
        <v>2755</v>
      </c>
      <c r="D705" s="5">
        <v>15175</v>
      </c>
      <c r="E705" s="6" t="s">
        <v>295</v>
      </c>
      <c r="F705" s="7">
        <v>44179</v>
      </c>
      <c r="G705" s="8">
        <v>17151753166010</v>
      </c>
      <c r="H705" s="6">
        <v>5</v>
      </c>
      <c r="I705" s="6">
        <v>5.28</v>
      </c>
      <c r="J705" s="6" t="s">
        <v>1052</v>
      </c>
      <c r="K705" s="4" t="s">
        <v>22</v>
      </c>
      <c r="L705" s="9" t="s">
        <v>169</v>
      </c>
      <c r="M705" s="6" t="s">
        <v>317</v>
      </c>
      <c r="N705" s="6" t="s">
        <v>128</v>
      </c>
      <c r="O705" s="10" t="s">
        <v>26</v>
      </c>
      <c r="P705" s="4" t="s">
        <v>26</v>
      </c>
      <c r="Q705" s="11" t="s">
        <v>26</v>
      </c>
      <c r="R705" s="4" t="s">
        <v>26</v>
      </c>
      <c r="S705" s="58" t="s">
        <v>2756</v>
      </c>
      <c r="T705" s="35" t="s">
        <v>3000</v>
      </c>
    </row>
    <row r="706" spans="1:20" ht="283.5">
      <c r="A706" s="4">
        <v>701</v>
      </c>
      <c r="B706" s="4">
        <v>701</v>
      </c>
      <c r="C706" s="5" t="s">
        <v>2757</v>
      </c>
      <c r="D706" s="5">
        <v>15551</v>
      </c>
      <c r="E706" s="6" t="s">
        <v>262</v>
      </c>
      <c r="F706" s="7">
        <v>44179</v>
      </c>
      <c r="G706" s="8">
        <v>12155511141650</v>
      </c>
      <c r="H706" s="6">
        <v>5</v>
      </c>
      <c r="I706" s="6">
        <v>7.2</v>
      </c>
      <c r="J706" s="6" t="s">
        <v>659</v>
      </c>
      <c r="K706" s="4" t="s">
        <v>22</v>
      </c>
      <c r="L706" s="9" t="s">
        <v>169</v>
      </c>
      <c r="M706" s="6" t="s">
        <v>324</v>
      </c>
      <c r="N706" s="6" t="s">
        <v>128</v>
      </c>
      <c r="O706" s="10" t="s">
        <v>26</v>
      </c>
      <c r="P706" s="4" t="s">
        <v>26</v>
      </c>
      <c r="Q706" s="11" t="s">
        <v>26</v>
      </c>
      <c r="R706" s="4" t="s">
        <v>26</v>
      </c>
      <c r="S706" s="58" t="s">
        <v>3001</v>
      </c>
      <c r="T706" s="35"/>
    </row>
    <row r="707" spans="1:20" ht="252">
      <c r="A707" s="4">
        <v>702</v>
      </c>
      <c r="B707" s="4">
        <v>702</v>
      </c>
      <c r="C707" s="5" t="s">
        <v>2758</v>
      </c>
      <c r="D707" s="5">
        <v>15441</v>
      </c>
      <c r="E707" s="6" t="s">
        <v>295</v>
      </c>
      <c r="F707" s="7">
        <v>44181</v>
      </c>
      <c r="G707" s="8">
        <v>20154412996803</v>
      </c>
      <c r="H707" s="6">
        <v>2</v>
      </c>
      <c r="I707" s="6">
        <v>6.16</v>
      </c>
      <c r="J707" s="6" t="s">
        <v>349</v>
      </c>
      <c r="K707" s="4" t="s">
        <v>62</v>
      </c>
      <c r="L707" s="9" t="s">
        <v>169</v>
      </c>
      <c r="M707" s="6" t="s">
        <v>416</v>
      </c>
      <c r="N707" s="6" t="s">
        <v>128</v>
      </c>
      <c r="O707" s="10" t="s">
        <v>26</v>
      </c>
      <c r="P707" s="4" t="s">
        <v>26</v>
      </c>
      <c r="Q707" s="11" t="s">
        <v>26</v>
      </c>
      <c r="R707" s="4" t="s">
        <v>26</v>
      </c>
      <c r="S707" s="58" t="s">
        <v>2759</v>
      </c>
      <c r="T707" s="35"/>
    </row>
    <row r="708" spans="1:20" ht="252">
      <c r="A708" s="4">
        <v>703</v>
      </c>
      <c r="B708" s="4">
        <v>703</v>
      </c>
      <c r="C708" s="5" t="s">
        <v>2760</v>
      </c>
      <c r="D708" s="5">
        <v>15441</v>
      </c>
      <c r="E708" s="6" t="s">
        <v>295</v>
      </c>
      <c r="F708" s="7">
        <v>44181</v>
      </c>
      <c r="G708" s="8">
        <v>20154413011200</v>
      </c>
      <c r="H708" s="6">
        <v>2</v>
      </c>
      <c r="I708" s="6">
        <v>11</v>
      </c>
      <c r="J708" s="6" t="s">
        <v>349</v>
      </c>
      <c r="K708" s="4" t="s">
        <v>62</v>
      </c>
      <c r="L708" s="9" t="s">
        <v>169</v>
      </c>
      <c r="M708" s="6" t="s">
        <v>416</v>
      </c>
      <c r="N708" s="6" t="s">
        <v>128</v>
      </c>
      <c r="O708" s="10" t="s">
        <v>26</v>
      </c>
      <c r="P708" s="4" t="s">
        <v>26</v>
      </c>
      <c r="Q708" s="11" t="s">
        <v>26</v>
      </c>
      <c r="R708" s="4" t="s">
        <v>26</v>
      </c>
      <c r="S708" s="58" t="s">
        <v>2759</v>
      </c>
      <c r="T708" s="35"/>
    </row>
    <row r="709" spans="1:20" ht="252">
      <c r="A709" s="4">
        <v>704</v>
      </c>
      <c r="B709" s="4">
        <v>704</v>
      </c>
      <c r="C709" s="5" t="s">
        <v>2761</v>
      </c>
      <c r="D709" s="5">
        <v>15441</v>
      </c>
      <c r="E709" s="6" t="s">
        <v>295</v>
      </c>
      <c r="F709" s="7">
        <v>44181</v>
      </c>
      <c r="G709" s="8" t="s">
        <v>2762</v>
      </c>
      <c r="H709" s="6">
        <v>2</v>
      </c>
      <c r="I709" s="6">
        <v>6.16</v>
      </c>
      <c r="J709" s="6" t="s">
        <v>349</v>
      </c>
      <c r="K709" s="4" t="s">
        <v>62</v>
      </c>
      <c r="L709" s="9" t="s">
        <v>169</v>
      </c>
      <c r="M709" s="6" t="s">
        <v>416</v>
      </c>
      <c r="N709" s="6" t="s">
        <v>128</v>
      </c>
      <c r="O709" s="10" t="s">
        <v>26</v>
      </c>
      <c r="P709" s="4" t="s">
        <v>26</v>
      </c>
      <c r="Q709" s="11" t="s">
        <v>26</v>
      </c>
      <c r="R709" s="4" t="s">
        <v>26</v>
      </c>
      <c r="S709" s="58" t="s">
        <v>2759</v>
      </c>
      <c r="T709" s="35"/>
    </row>
    <row r="710" spans="1:20" ht="220.5">
      <c r="A710" s="4">
        <v>705</v>
      </c>
      <c r="B710" s="4">
        <v>705</v>
      </c>
      <c r="C710" s="5" t="s">
        <v>2763</v>
      </c>
      <c r="D710" s="5">
        <v>15192</v>
      </c>
      <c r="E710" s="6" t="s">
        <v>295</v>
      </c>
      <c r="F710" s="7">
        <v>44181</v>
      </c>
      <c r="G710" s="8">
        <v>11151921518400</v>
      </c>
      <c r="H710" s="6">
        <v>5</v>
      </c>
      <c r="I710" s="6">
        <v>5.28</v>
      </c>
      <c r="J710" s="6" t="s">
        <v>935</v>
      </c>
      <c r="K710" s="4" t="s">
        <v>62</v>
      </c>
      <c r="L710" s="9" t="s">
        <v>169</v>
      </c>
      <c r="M710" s="6" t="s">
        <v>646</v>
      </c>
      <c r="N710" s="6" t="s">
        <v>128</v>
      </c>
      <c r="O710" s="10" t="s">
        <v>26</v>
      </c>
      <c r="P710" s="4" t="s">
        <v>26</v>
      </c>
      <c r="Q710" s="11" t="s">
        <v>26</v>
      </c>
      <c r="R710" s="4" t="s">
        <v>26</v>
      </c>
      <c r="S710" s="58" t="s">
        <v>2764</v>
      </c>
      <c r="T710" s="35"/>
    </row>
    <row r="711" spans="1:20" ht="409.5">
      <c r="A711" s="4">
        <v>706</v>
      </c>
      <c r="B711" s="4">
        <v>706</v>
      </c>
      <c r="C711" s="5" t="s">
        <v>2765</v>
      </c>
      <c r="D711" s="5">
        <v>15541</v>
      </c>
      <c r="E711" s="6" t="s">
        <v>71</v>
      </c>
      <c r="F711" s="7">
        <v>44182</v>
      </c>
      <c r="G711" s="8">
        <v>27155410221601</v>
      </c>
      <c r="H711" s="6">
        <v>126</v>
      </c>
      <c r="I711" s="6">
        <v>150.30000000000001</v>
      </c>
      <c r="J711" s="6" t="s">
        <v>1328</v>
      </c>
      <c r="K711" s="4" t="s">
        <v>22</v>
      </c>
      <c r="L711" s="9" t="s">
        <v>169</v>
      </c>
      <c r="M711" s="6" t="s">
        <v>2769</v>
      </c>
      <c r="N711" s="6" t="s">
        <v>128</v>
      </c>
      <c r="O711" s="10" t="s">
        <v>26</v>
      </c>
      <c r="P711" s="4" t="s">
        <v>26</v>
      </c>
      <c r="Q711" s="11" t="s">
        <v>26</v>
      </c>
      <c r="R711" s="4" t="s">
        <v>26</v>
      </c>
      <c r="S711" s="58" t="s">
        <v>2766</v>
      </c>
      <c r="T711" s="35" t="s">
        <v>2865</v>
      </c>
    </row>
    <row r="712" spans="1:20" ht="252">
      <c r="A712" s="4">
        <v>707</v>
      </c>
      <c r="B712" s="4">
        <v>707</v>
      </c>
      <c r="C712" s="5" t="s">
        <v>2866</v>
      </c>
      <c r="D712" s="5">
        <v>15229</v>
      </c>
      <c r="E712" s="6" t="s">
        <v>20</v>
      </c>
      <c r="F712" s="7">
        <v>44183</v>
      </c>
      <c r="G712" s="8" t="s">
        <v>2767</v>
      </c>
      <c r="H712" s="6">
        <v>5</v>
      </c>
      <c r="I712" s="6">
        <v>7.2450000000000001</v>
      </c>
      <c r="J712" s="6" t="s">
        <v>1053</v>
      </c>
      <c r="K712" s="4" t="s">
        <v>62</v>
      </c>
      <c r="L712" s="9" t="s">
        <v>169</v>
      </c>
      <c r="M712" s="6" t="s">
        <v>414</v>
      </c>
      <c r="N712" s="6" t="s">
        <v>128</v>
      </c>
      <c r="O712" s="10" t="s">
        <v>26</v>
      </c>
      <c r="P712" s="4" t="s">
        <v>26</v>
      </c>
      <c r="Q712" s="11" t="s">
        <v>26</v>
      </c>
      <c r="R712" s="4" t="s">
        <v>26</v>
      </c>
      <c r="S712" s="58" t="s">
        <v>2768</v>
      </c>
      <c r="T712" s="35"/>
    </row>
    <row r="713" spans="1:20" ht="393.75">
      <c r="A713" s="4">
        <v>708</v>
      </c>
      <c r="B713" s="4">
        <v>708</v>
      </c>
      <c r="C713" s="5" t="s">
        <v>2867</v>
      </c>
      <c r="D713" s="5">
        <v>15911</v>
      </c>
      <c r="E713" s="6" t="s">
        <v>262</v>
      </c>
      <c r="F713" s="7">
        <v>44186</v>
      </c>
      <c r="G713" s="8" t="s">
        <v>2868</v>
      </c>
      <c r="H713" s="6">
        <v>5</v>
      </c>
      <c r="I713" s="6">
        <v>7.29</v>
      </c>
      <c r="J713" s="6" t="s">
        <v>1167</v>
      </c>
      <c r="K713" s="4" t="s">
        <v>62</v>
      </c>
      <c r="L713" s="9" t="s">
        <v>169</v>
      </c>
      <c r="M713" s="6" t="s">
        <v>328</v>
      </c>
      <c r="N713" s="6" t="s">
        <v>128</v>
      </c>
      <c r="O713" s="10" t="s">
        <v>26</v>
      </c>
      <c r="P713" s="4" t="s">
        <v>26</v>
      </c>
      <c r="Q713" s="11" t="s">
        <v>26</v>
      </c>
      <c r="R713" s="4" t="s">
        <v>26</v>
      </c>
      <c r="S713" s="58" t="s">
        <v>3002</v>
      </c>
      <c r="T713" s="35"/>
    </row>
    <row r="714" spans="1:20" ht="346.5">
      <c r="A714" s="4">
        <v>709</v>
      </c>
      <c r="B714" s="4">
        <v>709</v>
      </c>
      <c r="C714" s="5" t="s">
        <v>2869</v>
      </c>
      <c r="D714" s="5">
        <v>15921</v>
      </c>
      <c r="E714" s="6" t="s">
        <v>20</v>
      </c>
      <c r="F714" s="7">
        <v>44186</v>
      </c>
      <c r="G714" s="8" t="s">
        <v>2870</v>
      </c>
      <c r="H714" s="6">
        <v>5</v>
      </c>
      <c r="I714" s="6">
        <v>7.92</v>
      </c>
      <c r="J714" s="6" t="s">
        <v>960</v>
      </c>
      <c r="K714" s="4" t="s">
        <v>62</v>
      </c>
      <c r="L714" s="9" t="s">
        <v>169</v>
      </c>
      <c r="M714" s="6" t="s">
        <v>2871</v>
      </c>
      <c r="N714" s="6" t="s">
        <v>128</v>
      </c>
      <c r="O714" s="10" t="s">
        <v>26</v>
      </c>
      <c r="P714" s="4" t="s">
        <v>26</v>
      </c>
      <c r="Q714" s="11" t="s">
        <v>26</v>
      </c>
      <c r="R714" s="4" t="s">
        <v>26</v>
      </c>
      <c r="S714" s="58" t="s">
        <v>3003</v>
      </c>
      <c r="T714" s="35"/>
    </row>
    <row r="715" spans="1:20" ht="315">
      <c r="A715" s="4">
        <v>710</v>
      </c>
      <c r="B715" s="4">
        <v>710</v>
      </c>
      <c r="C715" s="5" t="s">
        <v>2872</v>
      </c>
      <c r="D715" s="5">
        <v>15173</v>
      </c>
      <c r="E715" s="6" t="s">
        <v>46</v>
      </c>
      <c r="F715" s="7">
        <v>44187</v>
      </c>
      <c r="G715" s="8">
        <v>27151730023901</v>
      </c>
      <c r="H715" s="6">
        <v>68</v>
      </c>
      <c r="I715" s="6">
        <v>21.36</v>
      </c>
      <c r="J715" s="6" t="s">
        <v>517</v>
      </c>
      <c r="K715" s="4" t="s">
        <v>62</v>
      </c>
      <c r="L715" s="9" t="s">
        <v>169</v>
      </c>
      <c r="M715" s="6" t="s">
        <v>2874</v>
      </c>
      <c r="N715" s="6" t="s">
        <v>128</v>
      </c>
      <c r="O715" s="10" t="s">
        <v>26</v>
      </c>
      <c r="P715" s="4" t="s">
        <v>26</v>
      </c>
      <c r="Q715" s="11" t="s">
        <v>26</v>
      </c>
      <c r="R715" s="4" t="s">
        <v>26</v>
      </c>
      <c r="S715" s="58" t="s">
        <v>3004</v>
      </c>
      <c r="T715" s="35"/>
    </row>
    <row r="716" spans="1:20" ht="315">
      <c r="A716" s="4">
        <v>711</v>
      </c>
      <c r="B716" s="4">
        <v>711</v>
      </c>
      <c r="C716" s="5" t="s">
        <v>2875</v>
      </c>
      <c r="D716" s="5">
        <v>15171</v>
      </c>
      <c r="E716" s="6" t="s">
        <v>20</v>
      </c>
      <c r="F716" s="7">
        <v>44187</v>
      </c>
      <c r="G716" s="8">
        <v>18151717879400</v>
      </c>
      <c r="H716" s="6">
        <v>5</v>
      </c>
      <c r="I716" s="6">
        <v>20.239999999999998</v>
      </c>
      <c r="J716" s="6" t="s">
        <v>935</v>
      </c>
      <c r="K716" s="4" t="s">
        <v>62</v>
      </c>
      <c r="L716" s="9" t="s">
        <v>169</v>
      </c>
      <c r="M716" s="6" t="s">
        <v>408</v>
      </c>
      <c r="N716" s="6" t="s">
        <v>128</v>
      </c>
      <c r="O716" s="10" t="s">
        <v>26</v>
      </c>
      <c r="P716" s="4" t="s">
        <v>26</v>
      </c>
      <c r="Q716" s="11" t="s">
        <v>26</v>
      </c>
      <c r="R716" s="4" t="s">
        <v>26</v>
      </c>
      <c r="S716" s="58" t="s">
        <v>3005</v>
      </c>
      <c r="T716" s="35"/>
    </row>
    <row r="717" spans="1:20" ht="283.5">
      <c r="A717" s="4">
        <v>712</v>
      </c>
      <c r="B717" s="4">
        <v>712</v>
      </c>
      <c r="C717" s="5" t="s">
        <v>2877</v>
      </c>
      <c r="D717" s="5">
        <v>15195</v>
      </c>
      <c r="E717" s="6" t="s">
        <v>46</v>
      </c>
      <c r="F717" s="7">
        <v>44187</v>
      </c>
      <c r="G717" s="8">
        <v>27151950648803</v>
      </c>
      <c r="H717" s="6">
        <v>60</v>
      </c>
      <c r="I717" s="6">
        <v>76.540000000000006</v>
      </c>
      <c r="J717" s="6" t="s">
        <v>935</v>
      </c>
      <c r="K717" s="4" t="s">
        <v>62</v>
      </c>
      <c r="L717" s="9" t="s">
        <v>169</v>
      </c>
      <c r="M717" s="6" t="s">
        <v>332</v>
      </c>
      <c r="N717" s="6" t="s">
        <v>128</v>
      </c>
      <c r="O717" s="10" t="s">
        <v>26</v>
      </c>
      <c r="P717" s="4" t="s">
        <v>26</v>
      </c>
      <c r="Q717" s="11" t="s">
        <v>26</v>
      </c>
      <c r="R717" s="4" t="s">
        <v>26</v>
      </c>
      <c r="S717" s="58">
        <v>0</v>
      </c>
      <c r="T717" s="35"/>
    </row>
    <row r="718" spans="1:20" ht="252">
      <c r="A718" s="4">
        <v>713</v>
      </c>
      <c r="B718" s="4">
        <v>713</v>
      </c>
      <c r="C718" s="5" t="s">
        <v>2878</v>
      </c>
      <c r="D718" s="5">
        <v>15443</v>
      </c>
      <c r="E718" s="6" t="s">
        <v>295</v>
      </c>
      <c r="F718" s="7">
        <v>44188</v>
      </c>
      <c r="G718" s="8">
        <v>17154430647104</v>
      </c>
      <c r="H718" s="6">
        <v>6</v>
      </c>
      <c r="I718" s="6">
        <v>5.28</v>
      </c>
      <c r="J718" s="6" t="s">
        <v>349</v>
      </c>
      <c r="K718" s="4" t="s">
        <v>22</v>
      </c>
      <c r="L718" s="9" t="s">
        <v>169</v>
      </c>
      <c r="M718" s="6" t="s">
        <v>2879</v>
      </c>
      <c r="N718" s="6" t="s">
        <v>128</v>
      </c>
      <c r="O718" s="10" t="s">
        <v>26</v>
      </c>
      <c r="P718" s="4" t="s">
        <v>26</v>
      </c>
      <c r="Q718" s="11" t="s">
        <v>26</v>
      </c>
      <c r="R718" s="4" t="s">
        <v>26</v>
      </c>
      <c r="S718" s="58">
        <v>0</v>
      </c>
      <c r="T718" s="35"/>
    </row>
    <row r="719" spans="1:20" ht="252">
      <c r="A719" s="4">
        <v>714</v>
      </c>
      <c r="B719" s="4">
        <v>714</v>
      </c>
      <c r="C719" s="5" t="s">
        <v>2880</v>
      </c>
      <c r="D719" s="5">
        <v>15431</v>
      </c>
      <c r="E719" s="6" t="s">
        <v>493</v>
      </c>
      <c r="F719" s="7">
        <v>44188</v>
      </c>
      <c r="G719" s="8">
        <v>28154311240902</v>
      </c>
      <c r="H719" s="6">
        <v>20</v>
      </c>
      <c r="I719" s="6">
        <v>19.8</v>
      </c>
      <c r="J719" s="6" t="s">
        <v>349</v>
      </c>
      <c r="K719" s="4" t="s">
        <v>22</v>
      </c>
      <c r="L719" s="9" t="s">
        <v>169</v>
      </c>
      <c r="M719" s="6" t="s">
        <v>2881</v>
      </c>
      <c r="N719" s="6" t="s">
        <v>128</v>
      </c>
      <c r="O719" s="10" t="s">
        <v>26</v>
      </c>
      <c r="P719" s="4" t="s">
        <v>26</v>
      </c>
      <c r="Q719" s="11" t="s">
        <v>26</v>
      </c>
      <c r="R719" s="4" t="s">
        <v>26</v>
      </c>
      <c r="S719" s="58">
        <v>0</v>
      </c>
      <c r="T719" s="35"/>
    </row>
    <row r="720" spans="1:20" ht="252">
      <c r="A720" s="4">
        <v>715</v>
      </c>
      <c r="B720" s="4">
        <v>715</v>
      </c>
      <c r="C720" s="5" t="s">
        <v>2882</v>
      </c>
      <c r="D720" s="5">
        <v>15552</v>
      </c>
      <c r="E720" s="6" t="s">
        <v>39</v>
      </c>
      <c r="F720" s="7">
        <v>44188</v>
      </c>
      <c r="G720" s="8">
        <v>27155521575900</v>
      </c>
      <c r="H720" s="6">
        <v>976</v>
      </c>
      <c r="I720" s="6">
        <v>741.63</v>
      </c>
      <c r="J720" s="6" t="s">
        <v>935</v>
      </c>
      <c r="K720" s="4" t="s">
        <v>62</v>
      </c>
      <c r="L720" s="9" t="s">
        <v>169</v>
      </c>
      <c r="M720" s="6" t="s">
        <v>2883</v>
      </c>
      <c r="N720" s="6" t="s">
        <v>128</v>
      </c>
      <c r="O720" s="10" t="s">
        <v>26</v>
      </c>
      <c r="P720" s="4" t="s">
        <v>26</v>
      </c>
      <c r="Q720" s="11" t="s">
        <v>26</v>
      </c>
      <c r="R720" s="4" t="s">
        <v>26</v>
      </c>
      <c r="S720" s="58" t="s">
        <v>2884</v>
      </c>
      <c r="T720" s="35"/>
    </row>
    <row r="721" spans="1:20" ht="283.5">
      <c r="A721" s="4">
        <v>716</v>
      </c>
      <c r="B721" s="4">
        <v>716</v>
      </c>
      <c r="C721" s="5" t="s">
        <v>2885</v>
      </c>
      <c r="D721" s="5">
        <v>15111</v>
      </c>
      <c r="E721" s="6" t="s">
        <v>295</v>
      </c>
      <c r="F721" s="7">
        <v>44159</v>
      </c>
      <c r="G721" s="8">
        <v>17151111098402</v>
      </c>
      <c r="H721" s="6">
        <v>7</v>
      </c>
      <c r="I721" s="6">
        <v>10.119999999999999</v>
      </c>
      <c r="J721" s="6" t="s">
        <v>349</v>
      </c>
      <c r="K721" s="4" t="s">
        <v>22</v>
      </c>
      <c r="L721" s="9" t="s">
        <v>169</v>
      </c>
      <c r="M721" s="6" t="s">
        <v>2886</v>
      </c>
      <c r="N721" s="6" t="s">
        <v>128</v>
      </c>
      <c r="O721" s="10" t="s">
        <v>26</v>
      </c>
      <c r="P721" s="4" t="s">
        <v>26</v>
      </c>
      <c r="Q721" s="11" t="s">
        <v>26</v>
      </c>
      <c r="R721" s="4" t="s">
        <v>26</v>
      </c>
      <c r="S721" s="58" t="s">
        <v>2887</v>
      </c>
      <c r="T721" s="35"/>
    </row>
    <row r="722" spans="1:20" ht="252">
      <c r="A722" s="4">
        <v>717</v>
      </c>
      <c r="B722" s="4">
        <v>717</v>
      </c>
      <c r="C722" s="5" t="s">
        <v>2888</v>
      </c>
      <c r="D722" s="5">
        <v>15171</v>
      </c>
      <c r="E722" s="6" t="s">
        <v>295</v>
      </c>
      <c r="F722" s="7">
        <v>44159</v>
      </c>
      <c r="G722" s="8">
        <v>12151716932200</v>
      </c>
      <c r="H722" s="6">
        <v>5</v>
      </c>
      <c r="I722" s="6">
        <v>7.28</v>
      </c>
      <c r="J722" s="6" t="s">
        <v>1052</v>
      </c>
      <c r="K722" s="4" t="s">
        <v>22</v>
      </c>
      <c r="L722" s="9" t="s">
        <v>169</v>
      </c>
      <c r="M722" s="6" t="s">
        <v>397</v>
      </c>
      <c r="N722" s="6" t="s">
        <v>128</v>
      </c>
      <c r="O722" s="10" t="s">
        <v>26</v>
      </c>
      <c r="P722" s="4" t="s">
        <v>26</v>
      </c>
      <c r="Q722" s="11" t="s">
        <v>26</v>
      </c>
      <c r="R722" s="4" t="s">
        <v>26</v>
      </c>
      <c r="S722" s="58" t="s">
        <v>2887</v>
      </c>
      <c r="T722" s="35"/>
    </row>
    <row r="723" spans="1:20" ht="409.5">
      <c r="A723" s="4">
        <v>718</v>
      </c>
      <c r="B723" s="4">
        <v>718</v>
      </c>
      <c r="C723" s="5" t="s">
        <v>2889</v>
      </c>
      <c r="D723" s="5">
        <v>15172</v>
      </c>
      <c r="E723" s="6" t="s">
        <v>295</v>
      </c>
      <c r="F723" s="7">
        <v>44188</v>
      </c>
      <c r="G723" s="8" t="s">
        <v>2890</v>
      </c>
      <c r="H723" s="6">
        <v>7</v>
      </c>
      <c r="I723" s="6">
        <v>9.7899999999999991</v>
      </c>
      <c r="J723" s="6" t="s">
        <v>2517</v>
      </c>
      <c r="K723" s="4" t="s">
        <v>22</v>
      </c>
      <c r="L723" s="9" t="s">
        <v>169</v>
      </c>
      <c r="M723" s="6" t="s">
        <v>411</v>
      </c>
      <c r="N723" s="6" t="s">
        <v>128</v>
      </c>
      <c r="O723" s="10" t="s">
        <v>26</v>
      </c>
      <c r="P723" s="4" t="s">
        <v>26</v>
      </c>
      <c r="Q723" s="11" t="s">
        <v>26</v>
      </c>
      <c r="R723" s="4" t="s">
        <v>26</v>
      </c>
      <c r="S723" s="58" t="s">
        <v>2891</v>
      </c>
      <c r="T723" s="35"/>
    </row>
    <row r="724" spans="1:20" ht="283.5">
      <c r="A724" s="4">
        <v>719</v>
      </c>
      <c r="B724" s="4">
        <v>719</v>
      </c>
      <c r="C724" s="5" t="s">
        <v>2892</v>
      </c>
      <c r="D724" s="5">
        <v>15813</v>
      </c>
      <c r="E724" s="6" t="s">
        <v>46</v>
      </c>
      <c r="F724" s="7">
        <v>44188</v>
      </c>
      <c r="G724" s="8">
        <v>27158132711804</v>
      </c>
      <c r="H724" s="6">
        <v>480</v>
      </c>
      <c r="I724" s="6">
        <v>508.19</v>
      </c>
      <c r="J724" s="6" t="s">
        <v>1136</v>
      </c>
      <c r="K724" s="4" t="s">
        <v>62</v>
      </c>
      <c r="L724" s="9" t="s">
        <v>169</v>
      </c>
      <c r="M724" s="6" t="s">
        <v>2893</v>
      </c>
      <c r="N724" s="6" t="s">
        <v>128</v>
      </c>
      <c r="O724" s="10" t="s">
        <v>26</v>
      </c>
      <c r="P724" s="4" t="s">
        <v>26</v>
      </c>
      <c r="Q724" s="11" t="s">
        <v>26</v>
      </c>
      <c r="R724" s="4" t="s">
        <v>26</v>
      </c>
      <c r="S724" s="58" t="s">
        <v>2894</v>
      </c>
      <c r="T724" s="35"/>
    </row>
    <row r="725" spans="1:20" ht="252">
      <c r="A725" s="4">
        <v>720</v>
      </c>
      <c r="B725" s="4">
        <v>720</v>
      </c>
      <c r="C725" s="5" t="s">
        <v>2895</v>
      </c>
      <c r="D725" s="5">
        <v>15441</v>
      </c>
      <c r="E725" s="6" t="s">
        <v>20</v>
      </c>
      <c r="F725" s="7">
        <v>44188</v>
      </c>
      <c r="G725" s="8">
        <v>20154413025202</v>
      </c>
      <c r="H725" s="6">
        <v>5</v>
      </c>
      <c r="I725" s="6">
        <v>7.2</v>
      </c>
      <c r="J725" s="6" t="s">
        <v>349</v>
      </c>
      <c r="K725" s="4" t="s">
        <v>22</v>
      </c>
      <c r="L725" s="9" t="s">
        <v>169</v>
      </c>
      <c r="M725" s="6" t="s">
        <v>416</v>
      </c>
      <c r="N725" s="6" t="s">
        <v>128</v>
      </c>
      <c r="O725" s="10" t="s">
        <v>26</v>
      </c>
      <c r="P725" s="4" t="s">
        <v>26</v>
      </c>
      <c r="Q725" s="11" t="s">
        <v>26</v>
      </c>
      <c r="R725" s="4" t="s">
        <v>26</v>
      </c>
      <c r="S725" s="58" t="s">
        <v>2891</v>
      </c>
      <c r="T725" s="35"/>
    </row>
    <row r="726" spans="1:20" ht="252">
      <c r="A726" s="4">
        <v>721</v>
      </c>
      <c r="B726" s="4">
        <v>721</v>
      </c>
      <c r="C726" s="5" t="s">
        <v>2896</v>
      </c>
      <c r="D726" s="5">
        <v>15441</v>
      </c>
      <c r="E726" s="6" t="s">
        <v>295</v>
      </c>
      <c r="F726" s="7">
        <v>44188</v>
      </c>
      <c r="G726" s="8">
        <v>20154412980005</v>
      </c>
      <c r="H726" s="6">
        <v>5</v>
      </c>
      <c r="I726" s="6">
        <v>6.48</v>
      </c>
      <c r="J726" s="6" t="s">
        <v>349</v>
      </c>
      <c r="K726" s="4" t="s">
        <v>62</v>
      </c>
      <c r="L726" s="9" t="s">
        <v>169</v>
      </c>
      <c r="M726" s="6" t="s">
        <v>416</v>
      </c>
      <c r="N726" s="6" t="s">
        <v>128</v>
      </c>
      <c r="O726" s="10" t="s">
        <v>26</v>
      </c>
      <c r="P726" s="4" t="s">
        <v>26</v>
      </c>
      <c r="Q726" s="11" t="s">
        <v>26</v>
      </c>
      <c r="R726" s="4" t="s">
        <v>26</v>
      </c>
      <c r="S726" s="58" t="s">
        <v>2891</v>
      </c>
      <c r="T726" s="35" t="s">
        <v>2876</v>
      </c>
    </row>
    <row r="727" spans="1:20" ht="252">
      <c r="A727" s="4">
        <v>722</v>
      </c>
      <c r="B727" s="4">
        <v>722</v>
      </c>
      <c r="C727" s="5" t="s">
        <v>2897</v>
      </c>
      <c r="D727" s="5">
        <v>15623</v>
      </c>
      <c r="E727" s="6" t="s">
        <v>46</v>
      </c>
      <c r="F727" s="7">
        <v>44188</v>
      </c>
      <c r="G727" s="8">
        <v>27156231268011</v>
      </c>
      <c r="H727" s="6">
        <v>68</v>
      </c>
      <c r="I727" s="6">
        <v>59.4</v>
      </c>
      <c r="J727" s="6" t="s">
        <v>349</v>
      </c>
      <c r="K727" s="4" t="s">
        <v>22</v>
      </c>
      <c r="L727" s="9" t="s">
        <v>169</v>
      </c>
      <c r="M727" s="6" t="s">
        <v>2898</v>
      </c>
      <c r="N727" s="6" t="s">
        <v>128</v>
      </c>
      <c r="O727" s="10" t="s">
        <v>26</v>
      </c>
      <c r="P727" s="4" t="s">
        <v>26</v>
      </c>
      <c r="Q727" s="11" t="s">
        <v>26</v>
      </c>
      <c r="R727" s="4" t="s">
        <v>26</v>
      </c>
      <c r="S727" s="58" t="s">
        <v>2891</v>
      </c>
      <c r="T727" s="35" t="s">
        <v>2899</v>
      </c>
    </row>
    <row r="728" spans="1:20" ht="409.5">
      <c r="A728" s="4">
        <v>723</v>
      </c>
      <c r="B728" s="4">
        <v>723</v>
      </c>
      <c r="C728" s="5" t="s">
        <v>2900</v>
      </c>
      <c r="D728" s="5">
        <v>15111</v>
      </c>
      <c r="E728" s="6" t="s">
        <v>20</v>
      </c>
      <c r="F728" s="7">
        <v>44193</v>
      </c>
      <c r="G728" s="8">
        <v>10151110741002</v>
      </c>
      <c r="H728" s="6">
        <v>7</v>
      </c>
      <c r="I728" s="6">
        <v>9.7200000000000006</v>
      </c>
      <c r="J728" s="6" t="s">
        <v>1976</v>
      </c>
      <c r="K728" s="4" t="s">
        <v>62</v>
      </c>
      <c r="L728" s="9" t="s">
        <v>169</v>
      </c>
      <c r="M728" s="6" t="s">
        <v>331</v>
      </c>
      <c r="N728" s="6" t="s">
        <v>128</v>
      </c>
      <c r="O728" s="10" t="s">
        <v>26</v>
      </c>
      <c r="P728" s="4" t="s">
        <v>26</v>
      </c>
      <c r="Q728" s="11" t="s">
        <v>26</v>
      </c>
      <c r="R728" s="4" t="s">
        <v>26</v>
      </c>
      <c r="S728" s="58" t="s">
        <v>2901</v>
      </c>
      <c r="T728" s="35" t="s">
        <v>2902</v>
      </c>
    </row>
    <row r="729" spans="1:20" ht="409.5">
      <c r="A729" s="4">
        <v>724</v>
      </c>
      <c r="B729" s="4">
        <v>724</v>
      </c>
      <c r="C729" s="5" t="s">
        <v>2903</v>
      </c>
      <c r="D729" s="5">
        <v>15722</v>
      </c>
      <c r="E729" s="6" t="s">
        <v>20</v>
      </c>
      <c r="F729" s="7">
        <v>44193</v>
      </c>
      <c r="G729" s="8" t="s">
        <v>2904</v>
      </c>
      <c r="H729" s="6">
        <v>12</v>
      </c>
      <c r="I729" s="6">
        <v>9.75</v>
      </c>
      <c r="J729" s="6" t="s">
        <v>1976</v>
      </c>
      <c r="K729" s="4" t="s">
        <v>62</v>
      </c>
      <c r="L729" s="9" t="s">
        <v>169</v>
      </c>
      <c r="M729" s="6" t="s">
        <v>2905</v>
      </c>
      <c r="N729" s="6" t="s">
        <v>128</v>
      </c>
      <c r="O729" s="10" t="s">
        <v>26</v>
      </c>
      <c r="P729" s="4" t="s">
        <v>26</v>
      </c>
      <c r="Q729" s="11" t="s">
        <v>26</v>
      </c>
      <c r="R729" s="4" t="s">
        <v>26</v>
      </c>
      <c r="S729" s="58" t="s">
        <v>2901</v>
      </c>
      <c r="T729" s="35" t="s">
        <v>2902</v>
      </c>
    </row>
    <row r="730" spans="1:20" ht="283.5">
      <c r="A730" s="4">
        <v>725</v>
      </c>
      <c r="B730" s="4">
        <v>725</v>
      </c>
      <c r="C730" s="5" t="s">
        <v>2906</v>
      </c>
      <c r="D730" s="5">
        <v>15552</v>
      </c>
      <c r="E730" s="6" t="s">
        <v>262</v>
      </c>
      <c r="F730" s="7">
        <v>44193</v>
      </c>
      <c r="G730" s="8" t="s">
        <v>2907</v>
      </c>
      <c r="H730" s="6">
        <v>5</v>
      </c>
      <c r="I730" s="6">
        <v>7.28</v>
      </c>
      <c r="J730" s="6" t="s">
        <v>659</v>
      </c>
      <c r="K730" s="4" t="s">
        <v>62</v>
      </c>
      <c r="L730" s="9" t="s">
        <v>169</v>
      </c>
      <c r="M730" s="6" t="s">
        <v>560</v>
      </c>
      <c r="N730" s="6" t="s">
        <v>128</v>
      </c>
      <c r="O730" s="10" t="s">
        <v>26</v>
      </c>
      <c r="P730" s="4" t="s">
        <v>26</v>
      </c>
      <c r="Q730" s="11" t="s">
        <v>26</v>
      </c>
      <c r="R730" s="4" t="s">
        <v>26</v>
      </c>
      <c r="S730" s="58" t="s">
        <v>2901</v>
      </c>
      <c r="T730" s="35" t="s">
        <v>2908</v>
      </c>
    </row>
    <row r="731" spans="1:20" ht="409.5">
      <c r="A731" s="4">
        <v>726</v>
      </c>
      <c r="B731" s="4">
        <v>726</v>
      </c>
      <c r="C731" s="5" t="s">
        <v>2909</v>
      </c>
      <c r="D731" s="5">
        <v>15172</v>
      </c>
      <c r="E731" s="6" t="s">
        <v>20</v>
      </c>
      <c r="F731" s="7">
        <v>44193</v>
      </c>
      <c r="G731" s="8" t="s">
        <v>2910</v>
      </c>
      <c r="H731" s="6">
        <v>7</v>
      </c>
      <c r="I731" s="6">
        <v>10.23</v>
      </c>
      <c r="J731" s="6" t="s">
        <v>2517</v>
      </c>
      <c r="K731" s="4" t="s">
        <v>62</v>
      </c>
      <c r="L731" s="9" t="s">
        <v>169</v>
      </c>
      <c r="M731" s="6" t="s">
        <v>411</v>
      </c>
      <c r="N731" s="6" t="s">
        <v>128</v>
      </c>
      <c r="O731" s="10" t="s">
        <v>26</v>
      </c>
      <c r="P731" s="4" t="s">
        <v>26</v>
      </c>
      <c r="Q731" s="11" t="s">
        <v>26</v>
      </c>
      <c r="R731" s="4" t="s">
        <v>26</v>
      </c>
      <c r="S731" s="58" t="s">
        <v>2901</v>
      </c>
      <c r="T731" s="35" t="s">
        <v>2902</v>
      </c>
    </row>
    <row r="732" spans="1:20" ht="409.5">
      <c r="A732" s="4">
        <v>727</v>
      </c>
      <c r="B732" s="4">
        <v>727</v>
      </c>
      <c r="C732" s="5" t="s">
        <v>2911</v>
      </c>
      <c r="D732" s="5">
        <v>15512</v>
      </c>
      <c r="E732" s="6" t="s">
        <v>20</v>
      </c>
      <c r="F732" s="7">
        <v>44194</v>
      </c>
      <c r="G732" s="8">
        <v>15155121360806</v>
      </c>
      <c r="H732" s="6">
        <v>5</v>
      </c>
      <c r="I732" s="6">
        <v>7.29</v>
      </c>
      <c r="J732" s="6" t="s">
        <v>986</v>
      </c>
      <c r="K732" s="4" t="s">
        <v>62</v>
      </c>
      <c r="L732" s="9" t="s">
        <v>169</v>
      </c>
      <c r="M732" s="6" t="s">
        <v>2912</v>
      </c>
      <c r="N732" s="6" t="s">
        <v>128</v>
      </c>
      <c r="O732" s="10" t="s">
        <v>26</v>
      </c>
      <c r="P732" s="4" t="s">
        <v>26</v>
      </c>
      <c r="Q732" s="11" t="s">
        <v>26</v>
      </c>
      <c r="R732" s="4" t="s">
        <v>26</v>
      </c>
      <c r="S732" s="58" t="s">
        <v>2901</v>
      </c>
      <c r="T732" s="35" t="s">
        <v>2902</v>
      </c>
    </row>
    <row r="733" spans="1:20" ht="378">
      <c r="A733" s="4">
        <v>728</v>
      </c>
      <c r="B733" s="4">
        <v>728</v>
      </c>
      <c r="C733" s="5" t="s">
        <v>2913</v>
      </c>
      <c r="D733" s="5">
        <v>15113</v>
      </c>
      <c r="E733" s="6" t="s">
        <v>20</v>
      </c>
      <c r="F733" s="7">
        <v>44193</v>
      </c>
      <c r="G733" s="8">
        <v>12151131344800</v>
      </c>
      <c r="H733" s="6">
        <v>6</v>
      </c>
      <c r="I733" s="6">
        <v>3.3</v>
      </c>
      <c r="J733" s="6" t="s">
        <v>1167</v>
      </c>
      <c r="K733" s="4" t="s">
        <v>22</v>
      </c>
      <c r="L733" s="9" t="s">
        <v>169</v>
      </c>
      <c r="M733" s="6" t="s">
        <v>326</v>
      </c>
      <c r="N733" s="6" t="s">
        <v>128</v>
      </c>
      <c r="O733" s="10" t="s">
        <v>26</v>
      </c>
      <c r="P733" s="4" t="s">
        <v>26</v>
      </c>
      <c r="Q733" s="11" t="s">
        <v>26</v>
      </c>
      <c r="R733" s="4" t="s">
        <v>26</v>
      </c>
      <c r="S733" s="58" t="s">
        <v>2914</v>
      </c>
      <c r="T733" s="35"/>
    </row>
    <row r="734" spans="1:20" ht="283.5">
      <c r="A734" s="4">
        <v>729</v>
      </c>
      <c r="B734" s="4">
        <v>729</v>
      </c>
      <c r="C734" s="5" t="s">
        <v>2915</v>
      </c>
      <c r="D734" s="5">
        <v>15723</v>
      </c>
      <c r="E734" s="6" t="s">
        <v>39</v>
      </c>
      <c r="F734" s="7">
        <v>44195</v>
      </c>
      <c r="G734" s="8">
        <v>30157230343101</v>
      </c>
      <c r="H734" s="6">
        <v>4800</v>
      </c>
      <c r="I734" s="6">
        <v>990.29</v>
      </c>
      <c r="J734" s="6" t="s">
        <v>516</v>
      </c>
      <c r="K734" s="4" t="s">
        <v>62</v>
      </c>
      <c r="L734" s="9" t="s">
        <v>169</v>
      </c>
      <c r="M734" s="6" t="s">
        <v>2916</v>
      </c>
      <c r="N734" s="6" t="s">
        <v>128</v>
      </c>
      <c r="O734" s="10" t="s">
        <v>26</v>
      </c>
      <c r="P734" s="4" t="s">
        <v>26</v>
      </c>
      <c r="Q734" s="11" t="s">
        <v>26</v>
      </c>
      <c r="R734" s="4" t="s">
        <v>26</v>
      </c>
      <c r="S734" s="58" t="s">
        <v>2917</v>
      </c>
      <c r="T734" s="35"/>
    </row>
    <row r="735" spans="1:20" ht="220.5">
      <c r="A735" s="4">
        <v>730</v>
      </c>
      <c r="B735" s="4">
        <v>730</v>
      </c>
      <c r="C735" s="5" t="s">
        <v>2918</v>
      </c>
      <c r="D735" s="5">
        <v>15711</v>
      </c>
      <c r="E735" s="6" t="s">
        <v>39</v>
      </c>
      <c r="F735" s="7">
        <v>44195</v>
      </c>
      <c r="G735" s="8">
        <v>30157111346904</v>
      </c>
      <c r="H735" s="6">
        <v>4700</v>
      </c>
      <c r="I735" s="6">
        <v>512.20000000000005</v>
      </c>
      <c r="J735" s="6" t="s">
        <v>935</v>
      </c>
      <c r="K735" s="4" t="s">
        <v>62</v>
      </c>
      <c r="L735" s="9" t="s">
        <v>169</v>
      </c>
      <c r="M735" s="6" t="s">
        <v>2919</v>
      </c>
      <c r="N735" s="6" t="s">
        <v>128</v>
      </c>
      <c r="O735" s="10" t="s">
        <v>26</v>
      </c>
      <c r="P735" s="4" t="s">
        <v>26</v>
      </c>
      <c r="Q735" s="11" t="s">
        <v>26</v>
      </c>
      <c r="R735" s="4" t="s">
        <v>26</v>
      </c>
      <c r="S735" s="58" t="s">
        <v>2917</v>
      </c>
      <c r="T735" s="35"/>
    </row>
    <row r="736" spans="1:20" ht="220.5">
      <c r="A736" s="4">
        <v>731</v>
      </c>
      <c r="B736" s="4">
        <v>731</v>
      </c>
      <c r="C736" s="5" t="s">
        <v>2920</v>
      </c>
      <c r="D736" s="5">
        <v>15711</v>
      </c>
      <c r="E736" s="6" t="s">
        <v>39</v>
      </c>
      <c r="F736" s="7">
        <v>44195</v>
      </c>
      <c r="G736" s="8">
        <v>30157111346902</v>
      </c>
      <c r="H736" s="6">
        <v>4999</v>
      </c>
      <c r="I736" s="6">
        <v>616.86</v>
      </c>
      <c r="J736" s="6" t="s">
        <v>935</v>
      </c>
      <c r="K736" s="4" t="s">
        <v>62</v>
      </c>
      <c r="L736" s="9" t="s">
        <v>169</v>
      </c>
      <c r="M736" s="6" t="s">
        <v>2921</v>
      </c>
      <c r="N736" s="6" t="s">
        <v>128</v>
      </c>
      <c r="O736" s="10" t="s">
        <v>26</v>
      </c>
      <c r="P736" s="4" t="s">
        <v>26</v>
      </c>
      <c r="Q736" s="11" t="s">
        <v>26</v>
      </c>
      <c r="R736" s="4" t="s">
        <v>26</v>
      </c>
      <c r="S736" s="58" t="s">
        <v>2917</v>
      </c>
      <c r="T736" s="35"/>
    </row>
    <row r="737" spans="1:20" ht="283.5">
      <c r="A737" s="4">
        <v>732</v>
      </c>
      <c r="B737" s="4">
        <v>732</v>
      </c>
      <c r="C737" s="5" t="s">
        <v>2922</v>
      </c>
      <c r="D737" s="5">
        <v>15712</v>
      </c>
      <c r="E737" s="6" t="s">
        <v>39</v>
      </c>
      <c r="F737" s="7">
        <v>44195</v>
      </c>
      <c r="G737" s="8">
        <v>30157120637500</v>
      </c>
      <c r="H737" s="6">
        <v>4990</v>
      </c>
      <c r="I737" s="6">
        <v>856.56</v>
      </c>
      <c r="J737" s="6" t="s">
        <v>516</v>
      </c>
      <c r="K737" s="4" t="s">
        <v>62</v>
      </c>
      <c r="L737" s="9" t="s">
        <v>169</v>
      </c>
      <c r="M737" s="6" t="s">
        <v>2923</v>
      </c>
      <c r="N737" s="6" t="s">
        <v>128</v>
      </c>
      <c r="O737" s="10" t="s">
        <v>26</v>
      </c>
      <c r="P737" s="4" t="s">
        <v>26</v>
      </c>
      <c r="Q737" s="11" t="s">
        <v>26</v>
      </c>
      <c r="R737" s="4" t="s">
        <v>26</v>
      </c>
      <c r="S737" s="58" t="s">
        <v>2917</v>
      </c>
      <c r="T737" s="35"/>
    </row>
    <row r="738" spans="1:20" ht="315">
      <c r="A738" s="4">
        <v>733</v>
      </c>
      <c r="B738" s="4">
        <v>733</v>
      </c>
      <c r="C738" s="5" t="s">
        <v>2924</v>
      </c>
      <c r="D738" s="5">
        <v>15921</v>
      </c>
      <c r="E738" s="6" t="s">
        <v>39</v>
      </c>
      <c r="F738" s="7">
        <v>44195</v>
      </c>
      <c r="G738" s="8">
        <v>30159212533901</v>
      </c>
      <c r="H738" s="6">
        <v>4950</v>
      </c>
      <c r="I738" s="6">
        <v>313.36</v>
      </c>
      <c r="J738" s="6" t="s">
        <v>935</v>
      </c>
      <c r="K738" s="4" t="s">
        <v>62</v>
      </c>
      <c r="L738" s="9" t="s">
        <v>169</v>
      </c>
      <c r="M738" s="6" t="s">
        <v>445</v>
      </c>
      <c r="N738" s="6" t="s">
        <v>128</v>
      </c>
      <c r="O738" s="10" t="s">
        <v>26</v>
      </c>
      <c r="P738" s="4" t="s">
        <v>26</v>
      </c>
      <c r="Q738" s="11" t="s">
        <v>26</v>
      </c>
      <c r="R738" s="4" t="s">
        <v>26</v>
      </c>
      <c r="S738" s="58" t="s">
        <v>2917</v>
      </c>
      <c r="T738" s="35"/>
    </row>
    <row r="739" spans="1:20" ht="283.5">
      <c r="A739" s="4">
        <v>734</v>
      </c>
      <c r="B739" s="4">
        <v>734</v>
      </c>
      <c r="C739" s="5" t="s">
        <v>2925</v>
      </c>
      <c r="D739" s="5">
        <v>15921</v>
      </c>
      <c r="E739" s="6" t="s">
        <v>39</v>
      </c>
      <c r="F739" s="7">
        <v>44195</v>
      </c>
      <c r="G739" s="8">
        <v>30159212533900</v>
      </c>
      <c r="H739" s="6">
        <v>4999</v>
      </c>
      <c r="I739" s="6">
        <v>990.6</v>
      </c>
      <c r="J739" s="6" t="s">
        <v>935</v>
      </c>
      <c r="K739" s="4" t="s">
        <v>62</v>
      </c>
      <c r="L739" s="9" t="s">
        <v>169</v>
      </c>
      <c r="M739" s="6" t="s">
        <v>2926</v>
      </c>
      <c r="N739" s="6" t="s">
        <v>128</v>
      </c>
      <c r="O739" s="10" t="s">
        <v>26</v>
      </c>
      <c r="P739" s="4" t="s">
        <v>26</v>
      </c>
      <c r="Q739" s="11" t="s">
        <v>26</v>
      </c>
      <c r="R739" s="4" t="s">
        <v>26</v>
      </c>
      <c r="S739" s="58" t="s">
        <v>2917</v>
      </c>
      <c r="T739" s="35"/>
    </row>
    <row r="740" spans="1:20" ht="315">
      <c r="A740" s="4">
        <v>735</v>
      </c>
      <c r="B740" s="4">
        <v>735</v>
      </c>
      <c r="C740" s="5" t="s">
        <v>2927</v>
      </c>
      <c r="D740" s="5">
        <v>15621</v>
      </c>
      <c r="E740" s="6" t="s">
        <v>295</v>
      </c>
      <c r="F740" s="7">
        <v>44195</v>
      </c>
      <c r="G740" s="8">
        <v>18156211214100</v>
      </c>
      <c r="H740" s="6">
        <v>5</v>
      </c>
      <c r="I740" s="6">
        <v>7.12</v>
      </c>
      <c r="J740" s="6" t="s">
        <v>1057</v>
      </c>
      <c r="K740" s="4" t="s">
        <v>22</v>
      </c>
      <c r="L740" s="9" t="s">
        <v>169</v>
      </c>
      <c r="M740" s="6" t="e">
        <v>#N/A</v>
      </c>
      <c r="N740" s="6" t="s">
        <v>128</v>
      </c>
      <c r="O740" s="10" t="s">
        <v>26</v>
      </c>
      <c r="P740" s="4" t="s">
        <v>26</v>
      </c>
      <c r="Q740" s="11" t="s">
        <v>26</v>
      </c>
      <c r="R740" s="4" t="s">
        <v>26</v>
      </c>
      <c r="S740" s="58" t="s">
        <v>2928</v>
      </c>
      <c r="T740" s="35"/>
    </row>
    <row r="741" spans="1:20" ht="409.5">
      <c r="A741" s="4">
        <v>736</v>
      </c>
      <c r="B741" s="4">
        <v>736</v>
      </c>
      <c r="C741" s="5" t="s">
        <v>2929</v>
      </c>
      <c r="D741" s="5">
        <v>15175</v>
      </c>
      <c r="E741" s="6" t="s">
        <v>20</v>
      </c>
      <c r="F741" s="7">
        <v>44195</v>
      </c>
      <c r="G741" s="8">
        <v>17151753167601</v>
      </c>
      <c r="H741" s="6">
        <v>7</v>
      </c>
      <c r="I741" s="6">
        <v>10.08</v>
      </c>
      <c r="J741" s="6" t="s">
        <v>1787</v>
      </c>
      <c r="K741" s="4" t="s">
        <v>22</v>
      </c>
      <c r="L741" s="9" t="s">
        <v>169</v>
      </c>
      <c r="M741" s="6" t="s">
        <v>317</v>
      </c>
      <c r="N741" s="6" t="s">
        <v>128</v>
      </c>
      <c r="O741" s="10" t="s">
        <v>26</v>
      </c>
      <c r="P741" s="4" t="s">
        <v>26</v>
      </c>
      <c r="Q741" s="11" t="s">
        <v>26</v>
      </c>
      <c r="R741" s="4" t="s">
        <v>26</v>
      </c>
      <c r="S741" s="58" t="s">
        <v>2930</v>
      </c>
      <c r="T741" s="35"/>
    </row>
    <row r="742" spans="1:20" ht="409.5">
      <c r="A742" s="4">
        <v>737</v>
      </c>
      <c r="B742" s="4">
        <v>737</v>
      </c>
      <c r="C742" s="5" t="s">
        <v>2931</v>
      </c>
      <c r="D742" s="5">
        <v>15118</v>
      </c>
      <c r="E742" s="6" t="s">
        <v>46</v>
      </c>
      <c r="F742" s="7">
        <v>44196</v>
      </c>
      <c r="G742" s="8">
        <v>27151180019000</v>
      </c>
      <c r="H742" s="6">
        <v>315</v>
      </c>
      <c r="I742" s="6">
        <v>118.37</v>
      </c>
      <c r="J742" s="6" t="s">
        <v>2517</v>
      </c>
      <c r="K742" s="4" t="s">
        <v>62</v>
      </c>
      <c r="L742" s="9" t="s">
        <v>169</v>
      </c>
      <c r="M742" s="6" t="s">
        <v>1439</v>
      </c>
      <c r="N742" s="6" t="s">
        <v>128</v>
      </c>
      <c r="O742" s="10" t="s">
        <v>26</v>
      </c>
      <c r="P742" s="4" t="s">
        <v>26</v>
      </c>
      <c r="Q742" s="11" t="s">
        <v>26</v>
      </c>
      <c r="R742" s="4" t="s">
        <v>26</v>
      </c>
      <c r="S742" s="58" t="s">
        <v>2932</v>
      </c>
      <c r="T742" s="35"/>
    </row>
    <row r="743" spans="1:20" ht="378">
      <c r="A743" s="4">
        <v>738</v>
      </c>
      <c r="B743" s="4">
        <v>738</v>
      </c>
      <c r="C743" s="5" t="s">
        <v>2933</v>
      </c>
      <c r="D743" s="5">
        <v>15111</v>
      </c>
      <c r="E743" s="6" t="s">
        <v>20</v>
      </c>
      <c r="F743" s="7">
        <v>44196</v>
      </c>
      <c r="G743" s="8">
        <v>13151110928503</v>
      </c>
      <c r="H743" s="6">
        <v>5</v>
      </c>
      <c r="I743" s="6">
        <v>7.48</v>
      </c>
      <c r="J743" s="6" t="s">
        <v>1222</v>
      </c>
      <c r="K743" s="4" t="s">
        <v>22</v>
      </c>
      <c r="L743" s="9" t="s">
        <v>169</v>
      </c>
      <c r="M743" s="6" t="s">
        <v>386</v>
      </c>
      <c r="N743" s="6" t="s">
        <v>128</v>
      </c>
      <c r="O743" s="10" t="s">
        <v>26</v>
      </c>
      <c r="P743" s="4" t="s">
        <v>26</v>
      </c>
      <c r="Q743" s="11" t="s">
        <v>26</v>
      </c>
      <c r="R743" s="4" t="s">
        <v>26</v>
      </c>
      <c r="S743" s="58" t="s">
        <v>2928</v>
      </c>
      <c r="T743" s="35"/>
    </row>
    <row r="744" spans="1:20" ht="252">
      <c r="A744" s="4">
        <v>739</v>
      </c>
      <c r="B744" s="4">
        <v>739</v>
      </c>
      <c r="C744" s="5" t="s">
        <v>2934</v>
      </c>
      <c r="D744" s="5">
        <v>15111</v>
      </c>
      <c r="E744" s="6" t="s">
        <v>20</v>
      </c>
      <c r="F744" s="7">
        <v>44196</v>
      </c>
      <c r="G744" s="8" t="s">
        <v>2935</v>
      </c>
      <c r="H744" s="6">
        <v>5</v>
      </c>
      <c r="I744" s="6">
        <v>4.9800000000000004</v>
      </c>
      <c r="J744" s="6" t="s">
        <v>349</v>
      </c>
      <c r="K744" s="4" t="s">
        <v>22</v>
      </c>
      <c r="L744" s="9" t="s">
        <v>169</v>
      </c>
      <c r="M744" s="6" t="s">
        <v>331</v>
      </c>
      <c r="N744" s="6" t="s">
        <v>128</v>
      </c>
      <c r="O744" s="10" t="s">
        <v>26</v>
      </c>
      <c r="P744" s="4" t="s">
        <v>26</v>
      </c>
      <c r="Q744" s="11" t="s">
        <v>26</v>
      </c>
      <c r="R744" s="4" t="s">
        <v>26</v>
      </c>
      <c r="S744" s="58" t="s">
        <v>2936</v>
      </c>
      <c r="T744" s="35"/>
    </row>
    <row r="745" spans="1:20" ht="252">
      <c r="A745" s="4">
        <v>740</v>
      </c>
      <c r="B745" s="4">
        <v>740</v>
      </c>
      <c r="C745" s="5" t="s">
        <v>2937</v>
      </c>
      <c r="D745" s="5">
        <v>15111</v>
      </c>
      <c r="E745" s="6" t="s">
        <v>20</v>
      </c>
      <c r="F745" s="7">
        <v>44196</v>
      </c>
      <c r="G745" s="8" t="s">
        <v>2938</v>
      </c>
      <c r="H745" s="6">
        <v>5</v>
      </c>
      <c r="I745" s="6">
        <v>4.9000000000000004</v>
      </c>
      <c r="J745" s="6" t="s">
        <v>349</v>
      </c>
      <c r="K745" s="4" t="s">
        <v>22</v>
      </c>
      <c r="L745" s="9" t="s">
        <v>169</v>
      </c>
      <c r="M745" s="6" t="s">
        <v>331</v>
      </c>
      <c r="N745" s="6" t="s">
        <v>128</v>
      </c>
      <c r="O745" s="10" t="s">
        <v>26</v>
      </c>
      <c r="P745" s="4" t="s">
        <v>26</v>
      </c>
      <c r="Q745" s="11" t="s">
        <v>26</v>
      </c>
      <c r="R745" s="4" t="s">
        <v>26</v>
      </c>
      <c r="S745" s="58" t="s">
        <v>2936</v>
      </c>
      <c r="T745" s="35"/>
    </row>
    <row r="746" spans="1:20" ht="409.5">
      <c r="A746" s="4">
        <v>741</v>
      </c>
      <c r="B746" s="4">
        <v>741</v>
      </c>
      <c r="C746" s="5" t="s">
        <v>2939</v>
      </c>
      <c r="D746" s="5">
        <v>15175</v>
      </c>
      <c r="E746" s="6" t="s">
        <v>295</v>
      </c>
      <c r="F746" s="7">
        <v>44196</v>
      </c>
      <c r="G746" s="8">
        <v>17151753135801</v>
      </c>
      <c r="H746" s="6">
        <v>5</v>
      </c>
      <c r="I746" s="6">
        <v>5.28</v>
      </c>
      <c r="J746" s="6" t="s">
        <v>1044</v>
      </c>
      <c r="K746" s="4" t="s">
        <v>62</v>
      </c>
      <c r="L746" s="9" t="s">
        <v>169</v>
      </c>
      <c r="M746" s="6" t="e">
        <v>#N/A</v>
      </c>
      <c r="N746" s="6" t="s">
        <v>128</v>
      </c>
      <c r="O746" s="10" t="s">
        <v>26</v>
      </c>
      <c r="P746" s="4" t="s">
        <v>26</v>
      </c>
      <c r="Q746" s="11" t="s">
        <v>26</v>
      </c>
      <c r="R746" s="4" t="s">
        <v>26</v>
      </c>
      <c r="S746" s="58" t="s">
        <v>2936</v>
      </c>
      <c r="T746" s="35"/>
    </row>
    <row r="747" spans="1:20" ht="409.5">
      <c r="A747" s="4">
        <v>742</v>
      </c>
      <c r="B747" s="4">
        <v>742</v>
      </c>
      <c r="C747" s="5" t="s">
        <v>2940</v>
      </c>
      <c r="D747" s="5">
        <v>15175</v>
      </c>
      <c r="E747" s="6" t="s">
        <v>295</v>
      </c>
      <c r="F747" s="7">
        <v>44196</v>
      </c>
      <c r="G747" s="8">
        <v>17151753166911</v>
      </c>
      <c r="H747" s="6">
        <v>7</v>
      </c>
      <c r="I747" s="6">
        <v>9.89</v>
      </c>
      <c r="J747" s="6" t="s">
        <v>1044</v>
      </c>
      <c r="K747" s="4" t="s">
        <v>62</v>
      </c>
      <c r="L747" s="9" t="s">
        <v>169</v>
      </c>
      <c r="M747" s="6" t="s">
        <v>317</v>
      </c>
      <c r="N747" s="6" t="s">
        <v>128</v>
      </c>
      <c r="O747" s="10" t="s">
        <v>26</v>
      </c>
      <c r="P747" s="4" t="s">
        <v>26</v>
      </c>
      <c r="Q747" s="11" t="s">
        <v>26</v>
      </c>
      <c r="R747" s="4" t="s">
        <v>26</v>
      </c>
      <c r="S747" s="58" t="s">
        <v>2936</v>
      </c>
      <c r="T747" s="35"/>
    </row>
    <row r="748" spans="1:20" ht="252">
      <c r="A748" s="4">
        <v>743</v>
      </c>
      <c r="B748" s="4">
        <v>743</v>
      </c>
      <c r="C748" s="5" t="s">
        <v>2941</v>
      </c>
      <c r="D748" s="5">
        <v>15414</v>
      </c>
      <c r="E748" s="6" t="s">
        <v>295</v>
      </c>
      <c r="F748" s="7">
        <v>44196</v>
      </c>
      <c r="G748" s="8">
        <v>18154141061902</v>
      </c>
      <c r="H748" s="6">
        <v>6</v>
      </c>
      <c r="I748" s="6">
        <v>7.92</v>
      </c>
      <c r="J748" s="6" t="s">
        <v>349</v>
      </c>
      <c r="K748" s="4" t="s">
        <v>22</v>
      </c>
      <c r="L748" s="9" t="s">
        <v>169</v>
      </c>
      <c r="M748" s="6" t="s">
        <v>2942</v>
      </c>
      <c r="N748" s="6" t="s">
        <v>128</v>
      </c>
      <c r="O748" s="10" t="s">
        <v>26</v>
      </c>
      <c r="P748" s="4" t="s">
        <v>26</v>
      </c>
      <c r="Q748" s="11" t="s">
        <v>26</v>
      </c>
      <c r="R748" s="4" t="s">
        <v>26</v>
      </c>
      <c r="S748" s="58" t="s">
        <v>2943</v>
      </c>
      <c r="T748" s="35"/>
    </row>
    <row r="749" spans="1:20" ht="252">
      <c r="A749" s="4">
        <v>744</v>
      </c>
      <c r="B749" s="4">
        <v>744</v>
      </c>
      <c r="C749" s="5" t="s">
        <v>2944</v>
      </c>
      <c r="D749" s="5">
        <v>15441</v>
      </c>
      <c r="E749" s="6" t="s">
        <v>295</v>
      </c>
      <c r="F749" s="7">
        <v>44196</v>
      </c>
      <c r="G749" s="8" t="s">
        <v>2945</v>
      </c>
      <c r="H749" s="6">
        <v>7</v>
      </c>
      <c r="I749" s="6">
        <v>6.6</v>
      </c>
      <c r="J749" s="6" t="s">
        <v>349</v>
      </c>
      <c r="K749" s="4" t="s">
        <v>22</v>
      </c>
      <c r="L749" s="9" t="s">
        <v>169</v>
      </c>
      <c r="M749" s="6" t="s">
        <v>456</v>
      </c>
      <c r="N749" s="6" t="s">
        <v>128</v>
      </c>
      <c r="O749" s="10" t="s">
        <v>26</v>
      </c>
      <c r="P749" s="4" t="s">
        <v>26</v>
      </c>
      <c r="Q749" s="11" t="s">
        <v>26</v>
      </c>
      <c r="R749" s="4" t="s">
        <v>26</v>
      </c>
      <c r="S749" s="58" t="s">
        <v>2943</v>
      </c>
      <c r="T749" s="35"/>
    </row>
    <row r="750" spans="1:20" ht="409.5">
      <c r="A750" s="4">
        <v>745</v>
      </c>
      <c r="B750" s="4">
        <v>745</v>
      </c>
      <c r="C750" s="5" t="s">
        <v>2946</v>
      </c>
      <c r="D750" s="5">
        <v>15621</v>
      </c>
      <c r="E750" s="6" t="s">
        <v>262</v>
      </c>
      <c r="F750" s="7">
        <v>44196</v>
      </c>
      <c r="G750" s="8">
        <v>19156211251309</v>
      </c>
      <c r="H750" s="6">
        <v>4.9800000000000004</v>
      </c>
      <c r="I750" s="6">
        <v>7.38</v>
      </c>
      <c r="J750" s="6" t="s">
        <v>813</v>
      </c>
      <c r="K750" s="4" t="s">
        <v>62</v>
      </c>
      <c r="L750" s="9" t="s">
        <v>169</v>
      </c>
      <c r="M750" s="6" t="s">
        <v>1363</v>
      </c>
      <c r="N750" s="6" t="s">
        <v>128</v>
      </c>
      <c r="O750" s="10" t="s">
        <v>26</v>
      </c>
      <c r="P750" s="4" t="s">
        <v>26</v>
      </c>
      <c r="Q750" s="11" t="s">
        <v>26</v>
      </c>
      <c r="R750" s="4" t="s">
        <v>26</v>
      </c>
      <c r="S750" s="58" t="s">
        <v>2947</v>
      </c>
      <c r="T750" s="35"/>
    </row>
    <row r="751" spans="1:20" ht="346.5">
      <c r="A751" s="4">
        <v>746</v>
      </c>
      <c r="B751" s="4">
        <v>746</v>
      </c>
      <c r="C751" s="5" t="s">
        <v>3006</v>
      </c>
      <c r="D751" s="5">
        <v>15525</v>
      </c>
      <c r="E751" s="6" t="s">
        <v>20</v>
      </c>
      <c r="F751" s="7">
        <v>44197</v>
      </c>
      <c r="G751" s="8">
        <v>17155251002322</v>
      </c>
      <c r="H751" s="6">
        <v>5</v>
      </c>
      <c r="I751" s="6">
        <v>7.2</v>
      </c>
      <c r="J751" s="6" t="s">
        <v>359</v>
      </c>
      <c r="K751" s="4" t="s">
        <v>62</v>
      </c>
      <c r="L751" s="9" t="s">
        <v>169</v>
      </c>
      <c r="M751" s="6" t="s">
        <v>3007</v>
      </c>
      <c r="N751" s="6" t="s">
        <v>128</v>
      </c>
      <c r="O751" s="10" t="s">
        <v>26</v>
      </c>
      <c r="P751" s="4" t="s">
        <v>26</v>
      </c>
      <c r="Q751" s="11" t="s">
        <v>26</v>
      </c>
      <c r="R751" s="4" t="s">
        <v>26</v>
      </c>
      <c r="S751" s="58" t="s">
        <v>3008</v>
      </c>
      <c r="T751" s="35"/>
    </row>
    <row r="752" spans="1:20" ht="252">
      <c r="A752" s="4">
        <v>747</v>
      </c>
      <c r="B752" s="4">
        <v>747</v>
      </c>
      <c r="C752" s="5" t="s">
        <v>3009</v>
      </c>
      <c r="D752" s="5">
        <v>15191</v>
      </c>
      <c r="E752" s="6" t="s">
        <v>20</v>
      </c>
      <c r="F752" s="7">
        <v>43834</v>
      </c>
      <c r="G752" s="8">
        <v>1415191114301</v>
      </c>
      <c r="H752" s="6">
        <v>7</v>
      </c>
      <c r="I752" s="6">
        <v>10.4</v>
      </c>
      <c r="J752" s="6" t="s">
        <v>1052</v>
      </c>
      <c r="K752" s="4" t="s">
        <v>22</v>
      </c>
      <c r="L752" s="9" t="s">
        <v>169</v>
      </c>
      <c r="M752" s="6" t="s">
        <v>424</v>
      </c>
      <c r="N752" s="6" t="s">
        <v>128</v>
      </c>
      <c r="O752" s="10" t="s">
        <v>26</v>
      </c>
      <c r="P752" s="4" t="s">
        <v>26</v>
      </c>
      <c r="Q752" s="11" t="s">
        <v>26</v>
      </c>
      <c r="R752" s="4" t="s">
        <v>26</v>
      </c>
      <c r="S752" s="58" t="s">
        <v>3010</v>
      </c>
      <c r="T752" s="35"/>
    </row>
    <row r="753" spans="1:20" ht="252">
      <c r="A753" s="4">
        <v>748</v>
      </c>
      <c r="B753" s="4">
        <v>748</v>
      </c>
      <c r="C753" s="5" t="s">
        <v>3011</v>
      </c>
      <c r="D753" s="5">
        <v>15111</v>
      </c>
      <c r="E753" s="6" t="s">
        <v>295</v>
      </c>
      <c r="F753" s="7">
        <v>43834</v>
      </c>
      <c r="G753" s="8">
        <v>10151110739302</v>
      </c>
      <c r="H753" s="6">
        <v>7</v>
      </c>
      <c r="I753" s="6">
        <v>10.42</v>
      </c>
      <c r="J753" s="6" t="s">
        <v>349</v>
      </c>
      <c r="K753" s="4" t="s">
        <v>22</v>
      </c>
      <c r="L753" s="9" t="s">
        <v>169</v>
      </c>
      <c r="M753" s="6" t="s">
        <v>392</v>
      </c>
      <c r="N753" s="6" t="s">
        <v>128</v>
      </c>
      <c r="O753" s="10" t="s">
        <v>26</v>
      </c>
      <c r="P753" s="4" t="s">
        <v>26</v>
      </c>
      <c r="Q753" s="11" t="s">
        <v>26</v>
      </c>
      <c r="R753" s="4" t="s">
        <v>26</v>
      </c>
      <c r="S753" s="58" t="s">
        <v>3010</v>
      </c>
      <c r="T753" s="35"/>
    </row>
    <row r="754" spans="1:20" ht="378">
      <c r="A754" s="4">
        <v>749</v>
      </c>
      <c r="B754" s="4">
        <v>749</v>
      </c>
      <c r="C754" s="5" t="s">
        <v>3012</v>
      </c>
      <c r="D754" s="5">
        <v>15514</v>
      </c>
      <c r="E754" s="6" t="s">
        <v>20</v>
      </c>
      <c r="F754" s="7">
        <v>44200</v>
      </c>
      <c r="G754" s="8">
        <v>14155141164358</v>
      </c>
      <c r="H754" s="6">
        <v>5</v>
      </c>
      <c r="I754" s="6">
        <v>7.3949999999999996</v>
      </c>
      <c r="J754" s="6" t="s">
        <v>1222</v>
      </c>
      <c r="K754" s="4" t="s">
        <v>62</v>
      </c>
      <c r="L754" s="9" t="s">
        <v>169</v>
      </c>
      <c r="M754" s="6" t="s">
        <v>509</v>
      </c>
      <c r="N754" s="6" t="s">
        <v>128</v>
      </c>
      <c r="O754" s="10" t="s">
        <v>26</v>
      </c>
      <c r="P754" s="4" t="s">
        <v>26</v>
      </c>
      <c r="Q754" s="11" t="s">
        <v>26</v>
      </c>
      <c r="R754" s="4" t="s">
        <v>26</v>
      </c>
      <c r="S754" s="58" t="s">
        <v>3013</v>
      </c>
      <c r="T754" s="35"/>
    </row>
    <row r="755" spans="1:20" ht="252">
      <c r="A755" s="4">
        <v>750</v>
      </c>
      <c r="B755" s="4">
        <v>750</v>
      </c>
      <c r="C755" s="5" t="s">
        <v>3014</v>
      </c>
      <c r="D755" s="5">
        <v>15175</v>
      </c>
      <c r="E755" s="6" t="s">
        <v>31</v>
      </c>
      <c r="F755" s="7">
        <v>44201</v>
      </c>
      <c r="G755" s="8">
        <v>28151750601227</v>
      </c>
      <c r="H755" s="6">
        <v>35</v>
      </c>
      <c r="I755" s="6">
        <v>29.04</v>
      </c>
      <c r="J755" s="6" t="s">
        <v>349</v>
      </c>
      <c r="K755" s="4" t="s">
        <v>62</v>
      </c>
      <c r="L755" s="9" t="s">
        <v>169</v>
      </c>
      <c r="M755" s="6" t="s">
        <v>317</v>
      </c>
      <c r="N755" s="6" t="s">
        <v>128</v>
      </c>
      <c r="O755" s="10" t="s">
        <v>26</v>
      </c>
      <c r="P755" s="4" t="s">
        <v>26</v>
      </c>
      <c r="Q755" s="11" t="s">
        <v>26</v>
      </c>
      <c r="R755" s="4" t="s">
        <v>26</v>
      </c>
      <c r="S755" s="58" t="s">
        <v>3015</v>
      </c>
      <c r="T755" s="35"/>
    </row>
    <row r="756" spans="1:20" ht="283.5">
      <c r="A756" s="4">
        <v>751</v>
      </c>
      <c r="B756" s="4">
        <v>751</v>
      </c>
      <c r="C756" s="5" t="s">
        <v>3016</v>
      </c>
      <c r="D756" s="5">
        <v>15825</v>
      </c>
      <c r="E756" s="6" t="s">
        <v>46</v>
      </c>
      <c r="F756" s="7">
        <v>44200</v>
      </c>
      <c r="G756" s="8">
        <v>27158251520401</v>
      </c>
      <c r="H756" s="6">
        <v>80</v>
      </c>
      <c r="I756" s="6">
        <v>52.8</v>
      </c>
      <c r="J756" s="6" t="s">
        <v>349</v>
      </c>
      <c r="K756" s="4" t="s">
        <v>62</v>
      </c>
      <c r="L756" s="9" t="s">
        <v>169</v>
      </c>
      <c r="M756" s="6" t="s">
        <v>3017</v>
      </c>
      <c r="N756" s="6" t="s">
        <v>128</v>
      </c>
      <c r="O756" s="10" t="s">
        <v>26</v>
      </c>
      <c r="P756" s="4" t="s">
        <v>26</v>
      </c>
      <c r="Q756" s="11" t="s">
        <v>26</v>
      </c>
      <c r="R756" s="4" t="s">
        <v>26</v>
      </c>
      <c r="S756" s="58" t="s">
        <v>3018</v>
      </c>
      <c r="T756" s="35"/>
    </row>
    <row r="757" spans="1:20" ht="409.5">
      <c r="A757" s="4">
        <v>752</v>
      </c>
      <c r="B757" s="4">
        <v>752</v>
      </c>
      <c r="C757" s="5" t="s">
        <v>3019</v>
      </c>
      <c r="D757" s="5">
        <v>15613</v>
      </c>
      <c r="E757" s="6" t="s">
        <v>295</v>
      </c>
      <c r="F757" s="7">
        <v>44200</v>
      </c>
      <c r="G757" s="8">
        <v>20156131474204</v>
      </c>
      <c r="H757" s="6">
        <v>7</v>
      </c>
      <c r="I757" s="6">
        <v>10.220000000000001</v>
      </c>
      <c r="J757" s="6" t="s">
        <v>986</v>
      </c>
      <c r="K757" s="4" t="s">
        <v>22</v>
      </c>
      <c r="L757" s="9" t="s">
        <v>169</v>
      </c>
      <c r="M757" s="6" t="s">
        <v>1445</v>
      </c>
      <c r="N757" s="6" t="s">
        <v>128</v>
      </c>
      <c r="O757" s="10" t="s">
        <v>26</v>
      </c>
      <c r="P757" s="4" t="s">
        <v>26</v>
      </c>
      <c r="Q757" s="11" t="s">
        <v>26</v>
      </c>
      <c r="R757" s="4" t="s">
        <v>26</v>
      </c>
      <c r="S757" s="58" t="s">
        <v>3020</v>
      </c>
      <c r="T757" s="35"/>
    </row>
    <row r="758" spans="1:20" ht="315">
      <c r="A758" s="4">
        <v>753</v>
      </c>
      <c r="B758" s="4">
        <v>753</v>
      </c>
      <c r="C758" s="5" t="s">
        <v>3021</v>
      </c>
      <c r="D758" s="5">
        <v>15175</v>
      </c>
      <c r="E758" s="6" t="s">
        <v>20</v>
      </c>
      <c r="F758" s="7">
        <v>44201</v>
      </c>
      <c r="G758" s="8">
        <v>18151753097810</v>
      </c>
      <c r="H758" s="6">
        <v>5</v>
      </c>
      <c r="I758" s="6">
        <v>7.3</v>
      </c>
      <c r="J758" s="6" t="s">
        <v>1057</v>
      </c>
      <c r="K758" s="4" t="s">
        <v>62</v>
      </c>
      <c r="L758" s="9" t="s">
        <v>169</v>
      </c>
      <c r="M758" s="6" t="s">
        <v>420</v>
      </c>
      <c r="N758" s="6" t="s">
        <v>128</v>
      </c>
      <c r="O758" s="10" t="s">
        <v>26</v>
      </c>
      <c r="P758" s="4" t="s">
        <v>26</v>
      </c>
      <c r="Q758" s="11" t="s">
        <v>26</v>
      </c>
      <c r="R758" s="4" t="s">
        <v>26</v>
      </c>
      <c r="S758" s="58" t="s">
        <v>3022</v>
      </c>
      <c r="T758" s="35"/>
    </row>
    <row r="759" spans="1:20" ht="252">
      <c r="A759" s="4">
        <v>754</v>
      </c>
      <c r="B759" s="4">
        <v>754</v>
      </c>
      <c r="C759" s="5" t="s">
        <v>3023</v>
      </c>
      <c r="D759" s="5">
        <v>15414</v>
      </c>
      <c r="E759" s="6" t="s">
        <v>295</v>
      </c>
      <c r="F759" s="7">
        <v>44201</v>
      </c>
      <c r="G759" s="8">
        <v>20154141664900</v>
      </c>
      <c r="H759" s="6">
        <v>7</v>
      </c>
      <c r="I759" s="6">
        <v>10.44</v>
      </c>
      <c r="J759" s="6" t="s">
        <v>349</v>
      </c>
      <c r="K759" s="4" t="s">
        <v>22</v>
      </c>
      <c r="L759" s="9" t="s">
        <v>169</v>
      </c>
      <c r="M759" s="6" t="s">
        <v>511</v>
      </c>
      <c r="N759" s="6" t="s">
        <v>128</v>
      </c>
      <c r="O759" s="10" t="s">
        <v>26</v>
      </c>
      <c r="P759" s="4" t="s">
        <v>26</v>
      </c>
      <c r="Q759" s="11" t="s">
        <v>26</v>
      </c>
      <c r="R759" s="4" t="s">
        <v>26</v>
      </c>
      <c r="S759" s="58" t="s">
        <v>3024</v>
      </c>
      <c r="T759" s="35"/>
    </row>
    <row r="760" spans="1:20" ht="283.5">
      <c r="A760" s="4">
        <v>755</v>
      </c>
      <c r="B760" s="4">
        <v>755</v>
      </c>
      <c r="C760" s="5" t="s">
        <v>3025</v>
      </c>
      <c r="D760" s="5">
        <v>15414</v>
      </c>
      <c r="E760" s="6" t="s">
        <v>295</v>
      </c>
      <c r="F760" s="7">
        <v>44201</v>
      </c>
      <c r="G760" s="8">
        <v>16154141156813</v>
      </c>
      <c r="H760" s="6">
        <v>6</v>
      </c>
      <c r="I760" s="6">
        <v>8.58</v>
      </c>
      <c r="J760" s="6" t="s">
        <v>349</v>
      </c>
      <c r="K760" s="4" t="s">
        <v>22</v>
      </c>
      <c r="L760" s="9" t="s">
        <v>169</v>
      </c>
      <c r="M760" s="6" t="s">
        <v>1155</v>
      </c>
      <c r="N760" s="6" t="s">
        <v>128</v>
      </c>
      <c r="O760" s="10" t="s">
        <v>26</v>
      </c>
      <c r="P760" s="4" t="s">
        <v>26</v>
      </c>
      <c r="Q760" s="11" t="s">
        <v>26</v>
      </c>
      <c r="R760" s="4" t="s">
        <v>26</v>
      </c>
      <c r="S760" s="58" t="s">
        <v>3015</v>
      </c>
      <c r="T760" s="35"/>
    </row>
    <row r="761" spans="1:20" ht="378">
      <c r="A761" s="4">
        <v>756</v>
      </c>
      <c r="B761" s="4">
        <v>756</v>
      </c>
      <c r="C761" s="5" t="s">
        <v>3026</v>
      </c>
      <c r="D761" s="5">
        <v>15514</v>
      </c>
      <c r="E761" s="6" t="s">
        <v>20</v>
      </c>
      <c r="F761" s="7">
        <v>44202</v>
      </c>
      <c r="G761" s="8">
        <v>14155141136657</v>
      </c>
      <c r="H761" s="6">
        <v>5</v>
      </c>
      <c r="I761" s="6">
        <v>7.2</v>
      </c>
      <c r="J761" s="6" t="s">
        <v>1167</v>
      </c>
      <c r="K761" s="4" t="s">
        <v>62</v>
      </c>
      <c r="L761" s="9" t="s">
        <v>169</v>
      </c>
      <c r="M761" s="6" t="s">
        <v>508</v>
      </c>
      <c r="N761" s="6" t="s">
        <v>128</v>
      </c>
      <c r="O761" s="10" t="s">
        <v>26</v>
      </c>
      <c r="P761" s="4" t="s">
        <v>26</v>
      </c>
      <c r="Q761" s="11" t="s">
        <v>26</v>
      </c>
      <c r="R761" s="4" t="s">
        <v>26</v>
      </c>
      <c r="S761" s="58" t="s">
        <v>3027</v>
      </c>
      <c r="T761" s="35"/>
    </row>
    <row r="762" spans="1:20" ht="378">
      <c r="A762" s="4">
        <v>757</v>
      </c>
      <c r="B762" s="4">
        <v>757</v>
      </c>
      <c r="C762" s="5" t="s">
        <v>3028</v>
      </c>
      <c r="D762" s="5">
        <v>15514</v>
      </c>
      <c r="E762" s="6" t="s">
        <v>20</v>
      </c>
      <c r="F762" s="7">
        <v>44202</v>
      </c>
      <c r="G762" s="8">
        <v>11155140975500</v>
      </c>
      <c r="H762" s="6">
        <v>9</v>
      </c>
      <c r="I762" s="6">
        <v>7</v>
      </c>
      <c r="J762" s="6" t="s">
        <v>1167</v>
      </c>
      <c r="K762" s="4" t="s">
        <v>62</v>
      </c>
      <c r="L762" s="9" t="s">
        <v>169</v>
      </c>
      <c r="M762" s="6" t="s">
        <v>617</v>
      </c>
      <c r="N762" s="6" t="s">
        <v>128</v>
      </c>
      <c r="O762" s="10" t="s">
        <v>26</v>
      </c>
      <c r="P762" s="4" t="s">
        <v>26</v>
      </c>
      <c r="Q762" s="11" t="s">
        <v>26</v>
      </c>
      <c r="R762" s="4" t="s">
        <v>26</v>
      </c>
      <c r="S762" s="58" t="s">
        <v>3029</v>
      </c>
      <c r="T762" s="35"/>
    </row>
    <row r="763" spans="1:20" ht="409.5">
      <c r="A763" s="4">
        <v>758</v>
      </c>
      <c r="B763" s="4">
        <v>758</v>
      </c>
      <c r="C763" s="5" t="s">
        <v>3030</v>
      </c>
      <c r="D763" s="5">
        <v>15743</v>
      </c>
      <c r="E763" s="6" t="s">
        <v>283</v>
      </c>
      <c r="F763" s="7">
        <v>44202</v>
      </c>
      <c r="G763" s="8">
        <v>29157430176056</v>
      </c>
      <c r="H763" s="6">
        <v>19</v>
      </c>
      <c r="I763" s="6">
        <v>19.64</v>
      </c>
      <c r="J763" s="6" t="s">
        <v>813</v>
      </c>
      <c r="K763" s="4" t="s">
        <v>62</v>
      </c>
      <c r="L763" s="9" t="s">
        <v>169</v>
      </c>
      <c r="M763" s="6" t="s">
        <v>3031</v>
      </c>
      <c r="N763" s="6" t="s">
        <v>128</v>
      </c>
      <c r="O763" s="10" t="s">
        <v>26</v>
      </c>
      <c r="P763" s="4" t="s">
        <v>26</v>
      </c>
      <c r="Q763" s="11" t="s">
        <v>26</v>
      </c>
      <c r="R763" s="4" t="s">
        <v>26</v>
      </c>
      <c r="S763" s="58" t="s">
        <v>3032</v>
      </c>
      <c r="T763" s="35"/>
    </row>
    <row r="764" spans="1:20" ht="409.5">
      <c r="A764" s="4">
        <v>759</v>
      </c>
      <c r="B764" s="4">
        <v>759</v>
      </c>
      <c r="C764" s="5" t="s">
        <v>3033</v>
      </c>
      <c r="D764" s="5">
        <v>15175</v>
      </c>
      <c r="E764" s="6" t="s">
        <v>20</v>
      </c>
      <c r="F764" s="7">
        <v>44202</v>
      </c>
      <c r="G764" s="8">
        <v>17151753124652</v>
      </c>
      <c r="H764" s="6">
        <v>7</v>
      </c>
      <c r="I764" s="6">
        <v>10.01</v>
      </c>
      <c r="J764" s="6" t="s">
        <v>813</v>
      </c>
      <c r="K764" s="4" t="s">
        <v>62</v>
      </c>
      <c r="L764" s="9" t="s">
        <v>169</v>
      </c>
      <c r="M764" s="6" t="s">
        <v>317</v>
      </c>
      <c r="N764" s="6" t="s">
        <v>128</v>
      </c>
      <c r="O764" s="10" t="s">
        <v>26</v>
      </c>
      <c r="P764" s="4" t="s">
        <v>26</v>
      </c>
      <c r="Q764" s="11" t="s">
        <v>26</v>
      </c>
      <c r="R764" s="4" t="s">
        <v>26</v>
      </c>
      <c r="S764" s="58" t="s">
        <v>3034</v>
      </c>
      <c r="T764" s="35"/>
    </row>
    <row r="765" spans="1:20" ht="283.5">
      <c r="A765" s="4">
        <v>760</v>
      </c>
      <c r="B765" s="4">
        <v>760</v>
      </c>
      <c r="C765" s="5" t="s">
        <v>3035</v>
      </c>
      <c r="D765" s="5">
        <v>15175</v>
      </c>
      <c r="E765" s="6" t="s">
        <v>20</v>
      </c>
      <c r="F765" s="7">
        <v>44202</v>
      </c>
      <c r="G765" s="8">
        <v>18151753016900</v>
      </c>
      <c r="H765" s="6">
        <v>7</v>
      </c>
      <c r="I765" s="6">
        <v>10.23</v>
      </c>
      <c r="J765" s="6" t="s">
        <v>349</v>
      </c>
      <c r="K765" s="4" t="s">
        <v>62</v>
      </c>
      <c r="L765" s="9" t="s">
        <v>169</v>
      </c>
      <c r="M765" s="6" t="s">
        <v>317</v>
      </c>
      <c r="N765" s="6" t="s">
        <v>128</v>
      </c>
      <c r="O765" s="10" t="s">
        <v>26</v>
      </c>
      <c r="P765" s="4" t="s">
        <v>26</v>
      </c>
      <c r="Q765" s="11" t="s">
        <v>26</v>
      </c>
      <c r="R765" s="4" t="s">
        <v>26</v>
      </c>
      <c r="S765" s="58" t="s">
        <v>3034</v>
      </c>
      <c r="T765" s="35"/>
    </row>
    <row r="766" spans="1:20" ht="252">
      <c r="A766" s="4">
        <v>761</v>
      </c>
      <c r="B766" s="4">
        <v>761</v>
      </c>
      <c r="C766" s="5" t="s">
        <v>3036</v>
      </c>
      <c r="D766" s="5">
        <v>15722</v>
      </c>
      <c r="E766" s="6" t="s">
        <v>295</v>
      </c>
      <c r="F766" s="7">
        <v>44207</v>
      </c>
      <c r="G766" s="8" t="s">
        <v>3037</v>
      </c>
      <c r="H766" s="6">
        <v>5</v>
      </c>
      <c r="I766" s="6">
        <v>7.2</v>
      </c>
      <c r="J766" s="6" t="s">
        <v>349</v>
      </c>
      <c r="K766" s="4" t="s">
        <v>62</v>
      </c>
      <c r="L766" s="9" t="s">
        <v>169</v>
      </c>
      <c r="M766" s="6" t="e">
        <v>#N/A</v>
      </c>
      <c r="N766" s="6" t="s">
        <v>128</v>
      </c>
      <c r="O766" s="10" t="s">
        <v>26</v>
      </c>
      <c r="P766" s="4" t="s">
        <v>26</v>
      </c>
      <c r="Q766" s="11" t="s">
        <v>26</v>
      </c>
      <c r="R766" s="4" t="s">
        <v>26</v>
      </c>
      <c r="S766" s="58">
        <v>0</v>
      </c>
      <c r="T766" s="35"/>
    </row>
    <row r="767" spans="1:20" ht="252">
      <c r="A767" s="4">
        <v>762</v>
      </c>
      <c r="B767" s="4">
        <v>762</v>
      </c>
      <c r="C767" s="5" t="s">
        <v>3038</v>
      </c>
      <c r="D767" s="5">
        <v>15723</v>
      </c>
      <c r="E767" s="6" t="s">
        <v>20</v>
      </c>
      <c r="F767" s="7">
        <v>44207</v>
      </c>
      <c r="G767" s="8">
        <v>20151723711801</v>
      </c>
      <c r="H767" s="6">
        <v>5</v>
      </c>
      <c r="I767" s="6">
        <v>7.2</v>
      </c>
      <c r="J767" s="6" t="s">
        <v>349</v>
      </c>
      <c r="K767" s="4" t="s">
        <v>62</v>
      </c>
      <c r="L767" s="9" t="s">
        <v>169</v>
      </c>
      <c r="M767" s="6" t="e">
        <v>#N/A</v>
      </c>
      <c r="N767" s="6" t="s">
        <v>128</v>
      </c>
      <c r="O767" s="10" t="s">
        <v>26</v>
      </c>
      <c r="P767" s="4" t="s">
        <v>26</v>
      </c>
      <c r="Q767" s="11" t="s">
        <v>26</v>
      </c>
      <c r="R767" s="4" t="s">
        <v>26</v>
      </c>
      <c r="S767" s="58">
        <v>0</v>
      </c>
      <c r="T767" s="35"/>
    </row>
    <row r="768" spans="1:20" ht="409.5">
      <c r="A768" s="4">
        <v>763</v>
      </c>
      <c r="B768" s="4">
        <v>763</v>
      </c>
      <c r="C768" s="5" t="s">
        <v>3039</v>
      </c>
      <c r="D768" s="5">
        <v>15118</v>
      </c>
      <c r="E768" s="6" t="s">
        <v>20</v>
      </c>
      <c r="F768" s="7">
        <v>44207</v>
      </c>
      <c r="G768" s="8">
        <v>20151181650000</v>
      </c>
      <c r="H768" s="6">
        <v>5</v>
      </c>
      <c r="I768" s="6">
        <v>7.12</v>
      </c>
      <c r="J768" s="6" t="s">
        <v>2529</v>
      </c>
      <c r="K768" s="4" t="s">
        <v>22</v>
      </c>
      <c r="L768" s="9" t="s">
        <v>169</v>
      </c>
      <c r="M768" s="6" t="e">
        <v>#N/A</v>
      </c>
      <c r="N768" s="6" t="s">
        <v>128</v>
      </c>
      <c r="O768" s="10" t="s">
        <v>26</v>
      </c>
      <c r="P768" s="4" t="s">
        <v>26</v>
      </c>
      <c r="Q768" s="11" t="s">
        <v>26</v>
      </c>
      <c r="R768" s="4" t="s">
        <v>26</v>
      </c>
      <c r="S768" s="58" t="s">
        <v>3040</v>
      </c>
      <c r="T768" s="35"/>
    </row>
    <row r="769" spans="1:20" ht="283.5">
      <c r="A769" s="4">
        <v>764</v>
      </c>
      <c r="B769" s="4">
        <v>764</v>
      </c>
      <c r="C769" s="5" t="s">
        <v>3041</v>
      </c>
      <c r="D769" s="5">
        <v>15813</v>
      </c>
      <c r="E769" s="6" t="s">
        <v>2873</v>
      </c>
      <c r="F769" s="7">
        <v>44207</v>
      </c>
      <c r="G769" s="8">
        <v>27158132497002</v>
      </c>
      <c r="H769" s="6">
        <v>485</v>
      </c>
      <c r="I769" s="6">
        <v>499.32</v>
      </c>
      <c r="J769" s="6" t="s">
        <v>1136</v>
      </c>
      <c r="K769" s="4" t="s">
        <v>62</v>
      </c>
      <c r="L769" s="9" t="s">
        <v>169</v>
      </c>
      <c r="M769" s="6" t="e">
        <v>#N/A</v>
      </c>
      <c r="N769" s="6" t="s">
        <v>128</v>
      </c>
      <c r="O769" s="10" t="s">
        <v>26</v>
      </c>
      <c r="P769" s="4" t="s">
        <v>26</v>
      </c>
      <c r="Q769" s="11" t="s">
        <v>26</v>
      </c>
      <c r="R769" s="4" t="s">
        <v>26</v>
      </c>
      <c r="S769" s="58">
        <v>0</v>
      </c>
      <c r="T769" s="35"/>
    </row>
  </sheetData>
  <autoFilter ref="A5:T769">
    <filterColumn colId="3"/>
    <sortState ref="A6:T226">
      <sortCondition ref="A5:A167"/>
    </sortState>
  </autoFilter>
  <mergeCells count="21">
    <mergeCell ref="H3:H4"/>
    <mergeCell ref="J3:J4"/>
    <mergeCell ref="D3:D4"/>
    <mergeCell ref="E3:E4"/>
    <mergeCell ref="F3:F4"/>
    <mergeCell ref="S2:T2"/>
    <mergeCell ref="A3:A4"/>
    <mergeCell ref="K3:K4"/>
    <mergeCell ref="G3:G4"/>
    <mergeCell ref="I3:I4"/>
    <mergeCell ref="C3:C4"/>
    <mergeCell ref="N3:N4"/>
    <mergeCell ref="R3:R4"/>
    <mergeCell ref="S3:S4"/>
    <mergeCell ref="T3:T4"/>
    <mergeCell ref="O3:O4"/>
    <mergeCell ref="P3:P4"/>
    <mergeCell ref="Q3:Q4"/>
    <mergeCell ref="M3:M4"/>
    <mergeCell ref="B3:B4"/>
    <mergeCell ref="L3:L4"/>
  </mergeCells>
  <conditionalFormatting sqref="L28:L30">
    <cfRule type="duplicateValues" dxfId="46" priority="125"/>
  </conditionalFormatting>
  <conditionalFormatting sqref="L26">
    <cfRule type="duplicateValues" dxfId="45" priority="119"/>
  </conditionalFormatting>
  <conditionalFormatting sqref="L45">
    <cfRule type="duplicateValues" dxfId="44" priority="105"/>
  </conditionalFormatting>
  <conditionalFormatting sqref="L38:L39">
    <cfRule type="duplicateValues" dxfId="43" priority="116"/>
  </conditionalFormatting>
  <conditionalFormatting sqref="L97">
    <cfRule type="duplicateValues" dxfId="42" priority="50"/>
  </conditionalFormatting>
  <conditionalFormatting sqref="L37">
    <cfRule type="duplicateValues" dxfId="41" priority="108"/>
  </conditionalFormatting>
  <conditionalFormatting sqref="L48">
    <cfRule type="duplicateValues" dxfId="40" priority="97"/>
  </conditionalFormatting>
  <conditionalFormatting sqref="L102">
    <cfRule type="duplicateValues" dxfId="39" priority="7"/>
  </conditionalFormatting>
  <conditionalFormatting sqref="L29:L30">
    <cfRule type="duplicateValues" dxfId="38" priority="124"/>
  </conditionalFormatting>
  <conditionalFormatting sqref="L20:L21">
    <cfRule type="duplicateValues" dxfId="37" priority="134"/>
  </conditionalFormatting>
  <conditionalFormatting sqref="L19">
    <cfRule type="duplicateValues" dxfId="36" priority="135"/>
  </conditionalFormatting>
  <conditionalFormatting sqref="L43">
    <cfRule type="duplicateValues" dxfId="35" priority="106"/>
  </conditionalFormatting>
  <conditionalFormatting sqref="I101:I102">
    <cfRule type="duplicateValues" dxfId="34" priority="84"/>
  </conditionalFormatting>
  <conditionalFormatting sqref="L26:L30">
    <cfRule type="duplicateValues" dxfId="33" priority="128"/>
  </conditionalFormatting>
  <conditionalFormatting sqref="L54">
    <cfRule type="duplicateValues" dxfId="32" priority="99"/>
  </conditionalFormatting>
  <conditionalFormatting sqref="L44:L102">
    <cfRule type="duplicateValues" dxfId="31" priority="18"/>
  </conditionalFormatting>
  <conditionalFormatting sqref="L34">
    <cfRule type="duplicateValues" dxfId="30" priority="118"/>
  </conditionalFormatting>
  <conditionalFormatting sqref="L38">
    <cfRule type="duplicateValues" dxfId="29" priority="103"/>
  </conditionalFormatting>
  <conditionalFormatting sqref="I99:I100 I97">
    <cfRule type="duplicateValues" dxfId="28" priority="89"/>
  </conditionalFormatting>
  <conditionalFormatting sqref="L42">
    <cfRule type="duplicateValues" dxfId="27" priority="107"/>
  </conditionalFormatting>
  <conditionalFormatting sqref="L17">
    <cfRule type="duplicateValues" dxfId="26" priority="133"/>
  </conditionalFormatting>
  <conditionalFormatting sqref="L31">
    <cfRule type="duplicateValues" dxfId="25" priority="115"/>
  </conditionalFormatting>
  <conditionalFormatting sqref="L98">
    <cfRule type="duplicateValues" dxfId="24" priority="49"/>
  </conditionalFormatting>
  <conditionalFormatting sqref="L32">
    <cfRule type="duplicateValues" dxfId="23" priority="121"/>
  </conditionalFormatting>
  <conditionalFormatting sqref="L99">
    <cfRule type="duplicateValues" dxfId="22" priority="48"/>
  </conditionalFormatting>
  <conditionalFormatting sqref="L35">
    <cfRule type="duplicateValues" dxfId="21" priority="100"/>
  </conditionalFormatting>
  <conditionalFormatting sqref="L31:L37">
    <cfRule type="duplicateValues" dxfId="20" priority="131"/>
  </conditionalFormatting>
  <conditionalFormatting sqref="L42:L43">
    <cfRule type="duplicateValues" dxfId="19" priority="111"/>
  </conditionalFormatting>
  <conditionalFormatting sqref="L49:L102">
    <cfRule type="duplicateValues" dxfId="18" priority="16"/>
  </conditionalFormatting>
  <conditionalFormatting sqref="L30">
    <cfRule type="duplicateValues" dxfId="17" priority="123"/>
  </conditionalFormatting>
  <conditionalFormatting sqref="L6:L37">
    <cfRule type="duplicateValues" dxfId="16" priority="22"/>
  </conditionalFormatting>
  <conditionalFormatting sqref="L47">
    <cfRule type="duplicateValues" dxfId="15" priority="101"/>
  </conditionalFormatting>
  <conditionalFormatting sqref="L101">
    <cfRule type="duplicateValues" dxfId="14" priority="47"/>
  </conditionalFormatting>
  <conditionalFormatting sqref="L25:L30">
    <cfRule type="duplicateValues" dxfId="13" priority="129"/>
  </conditionalFormatting>
  <conditionalFormatting sqref="L86">
    <cfRule type="duplicateValues" dxfId="12" priority="51"/>
  </conditionalFormatting>
  <conditionalFormatting sqref="L27:L30">
    <cfRule type="duplicateValues" dxfId="11" priority="126"/>
  </conditionalFormatting>
  <conditionalFormatting sqref="L100">
    <cfRule type="duplicateValues" dxfId="10" priority="8"/>
  </conditionalFormatting>
  <conditionalFormatting sqref="L46:L102">
    <cfRule type="duplicateValues" dxfId="9" priority="19"/>
  </conditionalFormatting>
  <conditionalFormatting sqref="Q117">
    <cfRule type="duplicateValues" dxfId="8" priority="113"/>
  </conditionalFormatting>
  <conditionalFormatting sqref="I94:I96">
    <cfRule type="duplicateValues" dxfId="7" priority="88"/>
  </conditionalFormatting>
  <conditionalFormatting sqref="L33:L36">
    <cfRule type="duplicateValues" dxfId="6" priority="120"/>
  </conditionalFormatting>
  <conditionalFormatting sqref="L105:L107 L111:L112 L114:L116">
    <cfRule type="duplicateValues" dxfId="5" priority="77"/>
  </conditionalFormatting>
  <conditionalFormatting sqref="L46">
    <cfRule type="duplicateValues" dxfId="4" priority="102"/>
  </conditionalFormatting>
  <conditionalFormatting sqref="L24:L30">
    <cfRule type="duplicateValues" dxfId="3" priority="130"/>
  </conditionalFormatting>
  <conditionalFormatting sqref="L22:L37">
    <cfRule type="duplicateValues" dxfId="2" priority="132"/>
  </conditionalFormatting>
  <conditionalFormatting sqref="L105:L107 L111:L112 L5:L102 L2:L3 L114:L65468">
    <cfRule type="duplicateValues" dxfId="1" priority="727"/>
  </conditionalFormatting>
  <conditionalFormatting sqref="B2:B3 B5:B65468">
    <cfRule type="duplicateValues" dxfId="0" priority="740"/>
  </conditionalFormatting>
  <printOptions horizontalCentered="1"/>
  <pageMargins left="0.31496062992125984" right="0.15748031496062992" top="0.27559055118110237" bottom="0.27559055118110237" header="0.31496062992125984" footer="0.15748031496062992"/>
  <pageSetup paperSize="9" scale="30" orientation="landscape" r:id="rId1"/>
  <headerFooter>
    <oddFooter>&amp;C&amp;P/&amp;N&amp;R&amp;F</oddFooter>
  </headerFooter>
  <rowBreaks count="4" manualBreakCount="4">
    <brk id="119" max="19" man="1"/>
    <brk id="125" max="19" man="1"/>
    <brk id="135" max="19" man="1"/>
    <brk id="139" max="19" man="1"/>
  </rowBreaks>
</worksheet>
</file>

<file path=docProps/app.xml><?xml version="1.0" encoding="utf-8"?>
<Properties xmlns="http://schemas.openxmlformats.org/officeDocument/2006/extended-properties" xmlns:vt="http://schemas.openxmlformats.org/officeDocument/2006/docPropsVTypes">
  <Application>Kingsoft Office</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abstract </vt:lpstr>
      <vt:lpstr>pitc file</vt:lpstr>
      <vt:lpstr>'abstract '!Print_Area</vt:lpstr>
      <vt:lpstr>'pitc file'!Print_Area</vt:lpstr>
      <vt:lpstr>'pitc file'!Print_Titles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PC</dc:creator>
  <cp:lastModifiedBy>DELL PC</cp:lastModifiedBy>
  <cp:lastPrinted>2020-09-10T12:43:50Z</cp:lastPrinted>
  <dcterms:created xsi:type="dcterms:W3CDTF">2019-10-18T05:48:33Z</dcterms:created>
  <dcterms:modified xsi:type="dcterms:W3CDTF">2021-01-12T04:36:33Z</dcterms:modified>
</cp:coreProperties>
</file>